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27 ธค 67\"/>
    </mc:Choice>
  </mc:AlternateContent>
  <xr:revisionPtr revIDLastSave="0" documentId="8_{7A097ED6-83A9-4E70-BEFA-7A5115944ED5}" xr6:coauthVersionLast="47" xr6:coauthVersionMax="47" xr10:uidLastSave="{00000000-0000-0000-0000-000000000000}"/>
  <bookViews>
    <workbookView xWindow="-120" yWindow="-120" windowWidth="24240" windowHeight="13140" activeTab="1" xr2:uid="{14196C06-BBE8-4139-AC46-B9FAB7AD89D5}"/>
  </bookViews>
  <sheets>
    <sheet name="จัดสรร(ตัวจริง)" sheetId="1" r:id="rId1"/>
    <sheet name="เลขที่หนังสือ" sheetId="2" r:id="rId2"/>
  </sheets>
  <definedNames>
    <definedName name="_xlnm._FilterDatabase" localSheetId="0" hidden="1">'จัดสรร(ตัวจริง)'!#REF!</definedName>
    <definedName name="_xlnm.Print_Area" localSheetId="0">'จัดสรร(ตัวจริง)'!$A$1:$I$5384</definedName>
    <definedName name="_xlnm.Print_Titles" localSheetId="0">'จัดสรร(ตัวจริง)'!$1:$8</definedName>
    <definedName name="_xlnm.Print_Titles" localSheetId="1">เลขที่หนังสือ!$1:$4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84" i="1" l="1"/>
  <c r="G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384" i="1" s="1"/>
  <c r="H5204" i="1"/>
  <c r="G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204" i="1" s="1"/>
  <c r="I5157" i="1"/>
  <c r="I5156" i="1"/>
  <c r="I5155" i="1"/>
  <c r="H5154" i="1"/>
  <c r="G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54" i="1" s="1"/>
  <c r="I5101" i="1"/>
  <c r="H5100" i="1"/>
  <c r="G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5100" i="1" s="1"/>
  <c r="I4993" i="1"/>
  <c r="I4992" i="1"/>
  <c r="I4991" i="1"/>
  <c r="H4990" i="1"/>
  <c r="G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90" i="1" s="1"/>
  <c r="H4950" i="1"/>
  <c r="G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50" i="1" s="1"/>
  <c r="H4906" i="1"/>
  <c r="G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906" i="1" s="1"/>
  <c r="I4867" i="1"/>
  <c r="I4866" i="1"/>
  <c r="I4865" i="1"/>
  <c r="I4864" i="1"/>
  <c r="I4863" i="1"/>
  <c r="H4862" i="1"/>
  <c r="G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62" i="1" s="1"/>
  <c r="H4813" i="1"/>
  <c r="G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813" i="1" s="1"/>
  <c r="I4669" i="1"/>
  <c r="H4668" i="1"/>
  <c r="G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668" i="1" s="1"/>
  <c r="I4573" i="1"/>
  <c r="I4572" i="1"/>
  <c r="I4571" i="1"/>
  <c r="H4570" i="1"/>
  <c r="G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570" i="1" s="1"/>
  <c r="I4491" i="1"/>
  <c r="I4490" i="1"/>
  <c r="H4489" i="1"/>
  <c r="G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89" i="1" s="1"/>
  <c r="I4421" i="1"/>
  <c r="I4420" i="1"/>
  <c r="H4419" i="1"/>
  <c r="G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419" i="1" s="1"/>
  <c r="I4387" i="1"/>
  <c r="I4386" i="1"/>
  <c r="H4385" i="1"/>
  <c r="G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85" i="1" s="1"/>
  <c r="H4314" i="1"/>
  <c r="G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314" i="1" s="1"/>
  <c r="H4264" i="1"/>
  <c r="G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64" i="1" s="1"/>
  <c r="H4241" i="1"/>
  <c r="G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41" i="1" s="1"/>
  <c r="I4215" i="1"/>
  <c r="H4214" i="1"/>
  <c r="G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214" i="1" s="1"/>
  <c r="H4187" i="1"/>
  <c r="G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87" i="1" s="1"/>
  <c r="H4152" i="1"/>
  <c r="G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152" i="1" s="1"/>
  <c r="I4061" i="1"/>
  <c r="I4060" i="1"/>
  <c r="H4059" i="1"/>
  <c r="G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4059" i="1" s="1"/>
  <c r="I3985" i="1"/>
  <c r="H3984" i="1"/>
  <c r="G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984" i="1" s="1"/>
  <c r="I3805" i="1"/>
  <c r="H3804" i="1"/>
  <c r="G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804" i="1" s="1"/>
  <c r="H3732" i="1"/>
  <c r="G3732" i="1"/>
  <c r="I3731" i="1"/>
  <c r="I3730" i="1"/>
  <c r="I3729" i="1"/>
  <c r="I3728" i="1"/>
  <c r="I3727" i="1"/>
  <c r="I3726" i="1"/>
  <c r="I3725" i="1"/>
  <c r="I3724" i="1"/>
  <c r="I3723" i="1"/>
  <c r="I3722" i="1"/>
  <c r="I3732" i="1" s="1"/>
  <c r="I3721" i="1"/>
  <c r="I3720" i="1"/>
  <c r="I3719" i="1"/>
  <c r="I3718" i="1"/>
  <c r="I3717" i="1"/>
  <c r="I3716" i="1"/>
  <c r="I3715" i="1"/>
  <c r="H3714" i="1"/>
  <c r="G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714" i="1" s="1"/>
  <c r="I3655" i="1"/>
  <c r="H3654" i="1"/>
  <c r="G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654" i="1" s="1"/>
  <c r="H3551" i="1"/>
  <c r="G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551" i="1" s="1"/>
  <c r="H3475" i="1"/>
  <c r="G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75" i="1" s="1"/>
  <c r="H3437" i="1"/>
  <c r="G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37" i="1" s="1"/>
  <c r="H3418" i="1"/>
  <c r="G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418" i="1" s="1"/>
  <c r="H3288" i="1"/>
  <c r="G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88" i="1" s="1"/>
  <c r="H3240" i="1"/>
  <c r="G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240" i="1" s="1"/>
  <c r="I3177" i="1"/>
  <c r="H3176" i="1"/>
  <c r="G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76" i="1" s="1"/>
  <c r="H3133" i="1"/>
  <c r="G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33" i="1" s="1"/>
  <c r="H3103" i="1"/>
  <c r="G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3103" i="1" s="1"/>
  <c r="H2979" i="1"/>
  <c r="G2979" i="1"/>
  <c r="I2978" i="1"/>
  <c r="I2977" i="1"/>
  <c r="I2976" i="1"/>
  <c r="I2975" i="1"/>
  <c r="I2974" i="1"/>
  <c r="I2973" i="1"/>
  <c r="I2979" i="1" s="1"/>
  <c r="H2972" i="1"/>
  <c r="G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72" i="1" s="1"/>
  <c r="H2914" i="1"/>
  <c r="G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914" i="1" s="1"/>
  <c r="I2812" i="1"/>
  <c r="H2811" i="1"/>
  <c r="G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811" i="1" s="1"/>
  <c r="I2742" i="1"/>
  <c r="H2741" i="1"/>
  <c r="G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741" i="1" s="1"/>
  <c r="I2665" i="1"/>
  <c r="H2664" i="1"/>
  <c r="G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664" i="1" s="1"/>
  <c r="H2590" i="1"/>
  <c r="G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90" i="1" s="1"/>
  <c r="H2565" i="1"/>
  <c r="G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65" i="1" s="1"/>
  <c r="I2530" i="1"/>
  <c r="I2529" i="1"/>
  <c r="H2528" i="1"/>
  <c r="G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28" i="1" s="1"/>
  <c r="I2502" i="1"/>
  <c r="I2501" i="1"/>
  <c r="I2500" i="1"/>
  <c r="I2499" i="1"/>
  <c r="I2498" i="1"/>
  <c r="I2497" i="1"/>
  <c r="I2496" i="1"/>
  <c r="I2495" i="1"/>
  <c r="I2494" i="1"/>
  <c r="I2493" i="1"/>
  <c r="I2492" i="1"/>
  <c r="H2491" i="1"/>
  <c r="G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491" i="1" s="1"/>
  <c r="I2372" i="1"/>
  <c r="I2371" i="1"/>
  <c r="I2370" i="1"/>
  <c r="H2369" i="1"/>
  <c r="G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369" i="1" s="1"/>
  <c r="H2272" i="1"/>
  <c r="G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72" i="1" s="1"/>
  <c r="H2216" i="1"/>
  <c r="G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216" i="1" s="1"/>
  <c r="I2172" i="1"/>
  <c r="H2171" i="1"/>
  <c r="G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71" i="1" s="1"/>
  <c r="H2135" i="1"/>
  <c r="G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2135" i="1" s="1"/>
  <c r="H1989" i="1"/>
  <c r="G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89" i="1" s="1"/>
  <c r="H1949" i="1"/>
  <c r="G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949" i="1" s="1"/>
  <c r="H1868" i="1"/>
  <c r="G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868" i="1" s="1"/>
  <c r="H1795" i="1"/>
  <c r="G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95" i="1" s="1"/>
  <c r="I1772" i="1"/>
  <c r="H1771" i="1"/>
  <c r="G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771" i="1" s="1"/>
  <c r="H1649" i="1"/>
  <c r="G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649" i="1" s="1"/>
  <c r="H1518" i="1"/>
  <c r="G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518" i="1" s="1"/>
  <c r="H1274" i="1"/>
  <c r="G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274" i="1" s="1"/>
  <c r="H1192" i="1"/>
  <c r="G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92" i="1" s="1"/>
  <c r="H1101" i="1"/>
  <c r="G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101" i="1" s="1"/>
  <c r="H1061" i="1"/>
  <c r="G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61" i="1" s="1"/>
  <c r="H1011" i="1"/>
  <c r="G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1011" i="1" s="1"/>
  <c r="I988" i="1"/>
  <c r="I987" i="1"/>
  <c r="I986" i="1"/>
  <c r="I985" i="1"/>
  <c r="I984" i="1"/>
  <c r="I983" i="1"/>
  <c r="H982" i="1"/>
  <c r="G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82" i="1" s="1"/>
  <c r="H906" i="1"/>
  <c r="G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906" i="1" s="1"/>
  <c r="I817" i="1"/>
  <c r="H816" i="1"/>
  <c r="G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816" i="1" s="1"/>
  <c r="H745" i="1"/>
  <c r="G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745" i="1" s="1"/>
  <c r="I696" i="1"/>
  <c r="I695" i="1"/>
  <c r="H694" i="1"/>
  <c r="G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694" i="1" s="1"/>
  <c r="H587" i="1"/>
  <c r="G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87" i="1" s="1"/>
  <c r="I567" i="1"/>
  <c r="H566" i="1"/>
  <c r="G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66" i="1" s="1"/>
  <c r="H516" i="1"/>
  <c r="G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516" i="1" s="1"/>
  <c r="I442" i="1"/>
  <c r="I441" i="1"/>
  <c r="H441" i="1"/>
  <c r="G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H406" i="1"/>
  <c r="G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406" i="1" s="1"/>
  <c r="I266" i="1"/>
  <c r="I265" i="1"/>
  <c r="H265" i="1"/>
  <c r="G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H200" i="1"/>
  <c r="G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200" i="1" s="1"/>
  <c r="I129" i="1"/>
  <c r="H128" i="1"/>
  <c r="G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128" i="1" s="1"/>
  <c r="I55" i="1"/>
  <c r="H55" i="1"/>
  <c r="H5385" i="1" s="1"/>
  <c r="G55" i="1"/>
  <c r="G5385" i="1" s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385" i="1" l="1"/>
</calcChain>
</file>

<file path=xl/sharedStrings.xml><?xml version="1.0" encoding="utf-8"?>
<sst xmlns="http://schemas.openxmlformats.org/spreadsheetml/2006/main" count="16081" uniqueCount="5446">
  <si>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</si>
  <si>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</si>
  <si>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เงินอุดหนุนดำเนินการตามอำนาจหน้าที่และภารกิจถ่ายโอน </t>
  </si>
  <si>
    <t xml:space="preserve">รหัสแหล่งของเงิน 6811410 </t>
  </si>
  <si>
    <t xml:space="preserve"> ตามหนังสือกรมส่งเสริมการปกครองท้องถิ่น ด่วนที่สุด ที่ มท 0808.2/                 ลงวันที่          ธันวาคม 2567     เลขที่ใบจัดสรร               /2568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</si>
  <si>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</si>
  <si>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</si>
  <si>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</si>
  <si>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</si>
  <si>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</si>
  <si>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รหัสงบประมาณ</t>
  </si>
  <si>
    <t>รวมทั้งสิ้น</t>
  </si>
  <si>
    <t>15008390001004100026</t>
  </si>
  <si>
    <t>15008390001004100027</t>
  </si>
  <si>
    <t>จำนวนเงิน</t>
  </si>
  <si>
    <t>กระบี่</t>
  </si>
  <si>
    <t>เกาะลันตา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</si>
  <si>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</si>
  <si>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</si>
  <si>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</si>
  <si>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</si>
  <si>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เขาพนม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</si>
  <si>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</si>
  <si>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</si>
  <si>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</si>
  <si>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</si>
  <si>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</si>
  <si>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</si>
  <si>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คลองท่อม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</si>
  <si>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</si>
  <si>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</si>
  <si>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</si>
  <si>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</si>
  <si>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</si>
  <si>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</si>
  <si>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</si>
  <si>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</si>
  <si>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</si>
  <si>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เมืองกระบี่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</si>
  <si>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</si>
  <si>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</si>
  <si>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</si>
  <si>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</si>
  <si>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</si>
  <si>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</si>
  <si>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</si>
  <si>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</si>
  <si>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</si>
  <si>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</si>
  <si>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</si>
  <si>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</si>
  <si>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</si>
  <si>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</si>
  <si>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</si>
  <si>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</si>
  <si>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</si>
  <si>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</si>
  <si>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</si>
  <si>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</si>
  <si>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</si>
  <si>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อ่าวลึก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</si>
  <si>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</si>
  <si>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</si>
  <si>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</si>
  <si>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</si>
  <si>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</si>
  <si>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</si>
  <si>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</si>
  <si>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</si>
  <si>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</si>
  <si>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</si>
  <si>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</si>
  <si>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</si>
  <si>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</si>
  <si>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</si>
  <si>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</si>
  <si>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</si>
  <si>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ทองผาภูมิ</t>
  </si>
  <si>
    <t>อบต.ชะแล</t>
  </si>
  <si>
    <t>อบต.ปิล๊อก</t>
  </si>
  <si>
    <t>อบต.ห้วยเขย่ง</t>
  </si>
  <si>
    <t>อบต.หินดาด</t>
  </si>
  <si>
    <t>ท่าม่วง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</si>
  <si>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</si>
  <si>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</si>
  <si>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</si>
  <si>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</si>
  <si>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</si>
  <si>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</si>
  <si>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</si>
  <si>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</si>
  <si>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ท่ามะกา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</si>
  <si>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</si>
  <si>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</si>
  <si>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</si>
  <si>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</si>
  <si>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</si>
  <si>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</si>
  <si>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</si>
  <si>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</si>
  <si>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</si>
  <si>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</si>
  <si>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</si>
  <si>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</si>
  <si>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</si>
  <si>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</si>
  <si>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</si>
  <si>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</si>
  <si>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</si>
  <si>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</si>
  <si>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บ่อพลอย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</si>
  <si>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</si>
  <si>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</si>
  <si>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</si>
  <si>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</si>
  <si>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</si>
  <si>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</si>
  <si>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พนมทวน</t>
  </si>
  <si>
    <t>อบต.ดอนตาเพชร</t>
  </si>
  <si>
    <t>อบต.ทุ่งสมอ</t>
  </si>
  <si>
    <t>อบต.พนมทวน</t>
  </si>
  <si>
    <t>อบต.หนองโรง</t>
  </si>
  <si>
    <t>เมืองกาญจนบุรี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</si>
  <si>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</si>
  <si>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</si>
  <si>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</si>
  <si>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</si>
  <si>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</si>
  <si>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</si>
  <si>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</si>
  <si>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</si>
  <si>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</si>
  <si>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เลาขวัญ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</si>
  <si>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</si>
  <si>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</si>
  <si>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</si>
  <si>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</si>
  <si>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</si>
  <si>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</si>
  <si>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</si>
  <si>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ศรีสวัสดิ์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</si>
  <si>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</si>
  <si>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</si>
  <si>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</si>
  <si>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</si>
  <si>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</si>
  <si>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สังขละบุรี</t>
  </si>
  <si>
    <t>อบต.ปรังเผล</t>
  </si>
  <si>
    <t>อบต.ไล่โว่</t>
  </si>
  <si>
    <t>อบต.หนองลู</t>
  </si>
  <si>
    <t>หนองปรือ</t>
  </si>
  <si>
    <t>อบต.หนองปรือ</t>
  </si>
  <si>
    <t>ห้วยกระเจา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</si>
  <si>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</si>
  <si>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</si>
  <si>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</si>
  <si>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</si>
  <si>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</si>
  <si>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</si>
  <si>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</si>
  <si>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</si>
  <si>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</si>
  <si>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</si>
  <si>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กุฉินารายณ์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</si>
  <si>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</si>
  <si>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</si>
  <si>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</si>
  <si>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</si>
  <si>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</si>
  <si>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</si>
  <si>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</si>
  <si>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</si>
  <si>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</si>
  <si>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เขาวง</t>
  </si>
  <si>
    <t>อบต.คุ้มเก่า</t>
  </si>
  <si>
    <t>อบต.หนองผือ</t>
  </si>
  <si>
    <t>คำม่วง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</si>
  <si>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</si>
  <si>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</si>
  <si>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</si>
  <si>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</si>
  <si>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</si>
  <si>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ฆ้องชัย</t>
  </si>
  <si>
    <t>อบต.โคกสะอาด</t>
  </si>
  <si>
    <t>อบต.โนนศิลาเลิง</t>
  </si>
  <si>
    <t>อบต.ลำชี</t>
  </si>
  <si>
    <t>อบต.เหล่ากลาง</t>
  </si>
  <si>
    <t>ดอนจาน</t>
  </si>
  <si>
    <t>อบต.ดงพยุง</t>
  </si>
  <si>
    <t>อบต.นาจำปา</t>
  </si>
  <si>
    <t>อบต.สะอาดไชยศรี</t>
  </si>
  <si>
    <t>ท่าคันโท</t>
  </si>
  <si>
    <t>อบต.ยางอู้ม</t>
  </si>
  <si>
    <t>นาคู</t>
  </si>
  <si>
    <t>อบต.นาคู</t>
  </si>
  <si>
    <t>อบต.โนนนาจาน</t>
  </si>
  <si>
    <t>อบต.บ่อแก้ว</t>
  </si>
  <si>
    <t>อบต.สายนาวัง</t>
  </si>
  <si>
    <t>นามน</t>
  </si>
  <si>
    <t>อบต.นามน</t>
  </si>
  <si>
    <t>อบต.ยอดแกง</t>
  </si>
  <si>
    <t>อบต.หลักเหลี่ยม</t>
  </si>
  <si>
    <t>เมืองกาฬสินธุ์</t>
  </si>
  <si>
    <t>อบต.หนองกุง</t>
  </si>
  <si>
    <t>ยางตลาด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</si>
  <si>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</si>
  <si>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</si>
  <si>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</si>
  <si>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</si>
  <si>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</si>
  <si>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</si>
  <si>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</si>
  <si>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</si>
  <si>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</si>
  <si>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ร่องคำ</t>
  </si>
  <si>
    <t>อบต.สามัคคี</t>
  </si>
  <si>
    <t>อบต.เหล่าอ้อย</t>
  </si>
  <si>
    <t>สมเด็จ</t>
  </si>
  <si>
    <t>อบต.ศรีสมเด็จ</t>
  </si>
  <si>
    <t>อบต.สมเด็จ</t>
  </si>
  <si>
    <t>อบต.หนองแวง</t>
  </si>
  <si>
    <t>อบต.หมูม่น</t>
  </si>
  <si>
    <t>สหัสขันธ์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</si>
  <si>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</si>
  <si>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</si>
  <si>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</si>
  <si>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</si>
  <si>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</si>
  <si>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</si>
  <si>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</si>
  <si>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หนองกุงศรี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</si>
  <si>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</si>
  <si>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</si>
  <si>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</si>
  <si>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</si>
  <si>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</si>
  <si>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</si>
  <si>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ห้วยเม็ก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</si>
  <si>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</si>
  <si>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</si>
  <si>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</si>
  <si>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</si>
  <si>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</si>
  <si>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</si>
  <si>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</si>
  <si>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</si>
  <si>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</si>
  <si>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</si>
  <si>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</si>
  <si>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</si>
  <si>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</si>
  <si>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</si>
  <si>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</si>
  <si>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</si>
  <si>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</si>
  <si>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</si>
  <si>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</si>
  <si>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</si>
  <si>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</si>
  <si>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</si>
  <si>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</si>
  <si>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คลองขลุง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</si>
  <si>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</si>
  <si>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</si>
  <si>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</si>
  <si>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</si>
  <si>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</si>
  <si>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</si>
  <si>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</si>
  <si>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</si>
  <si>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</si>
  <si>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คลองลาน</t>
  </si>
  <si>
    <t>อบต.คลองน้ำไหล</t>
  </si>
  <si>
    <t>อบต.โป่งน้ำร้อน</t>
  </si>
  <si>
    <t>อบต.สักงาม</t>
  </si>
  <si>
    <t>ทรายทองวัฒนา</t>
  </si>
  <si>
    <t>อบต.ถาวรวัฒนา</t>
  </si>
  <si>
    <t>ไทรงาม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</si>
  <si>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</si>
  <si>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</si>
  <si>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</si>
  <si>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</si>
  <si>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</si>
  <si>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</si>
  <si>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</si>
  <si>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บึงสามัคคี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</si>
  <si>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</si>
  <si>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</si>
  <si>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</si>
  <si>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</si>
  <si>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</si>
  <si>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</si>
  <si>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</si>
  <si>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พรานกระต่าย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</si>
  <si>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</si>
  <si>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</si>
  <si>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</si>
  <si>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</si>
  <si>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</si>
  <si>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</si>
  <si>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</si>
  <si>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เมืองกำแพงเพชร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</si>
  <si>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</si>
  <si>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</si>
  <si>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</si>
  <si>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</si>
  <si>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</si>
  <si>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</si>
  <si>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</si>
  <si>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</si>
  <si>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</si>
  <si>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</si>
  <si>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</si>
  <si>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</si>
  <si>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ลานกระบือ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</si>
  <si>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</si>
  <si>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</si>
  <si>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</si>
  <si>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</si>
  <si>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</si>
  <si>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</si>
  <si>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</si>
  <si>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</si>
  <si>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</si>
  <si>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</si>
  <si>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</si>
  <si>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</si>
  <si>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</si>
  <si>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</si>
  <si>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เขาสวนกวาง</t>
  </si>
  <si>
    <t>อบต.เขาสวนกวาง</t>
  </si>
  <si>
    <t>อบต.คำม่วง</t>
  </si>
  <si>
    <t>อบต.ดงเมืองแอม</t>
  </si>
  <si>
    <t>อบต.นางิ้ว</t>
  </si>
  <si>
    <t>โคกโพธิ์ไชย</t>
  </si>
  <si>
    <t>อบต.ซับสมบูรณ์</t>
  </si>
  <si>
    <t>ชนบท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</si>
  <si>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</si>
  <si>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</si>
  <si>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</si>
  <si>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</si>
  <si>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</si>
  <si>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</si>
  <si>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</si>
  <si>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ชุมแพ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</si>
  <si>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</si>
  <si>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</si>
  <si>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</si>
  <si>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</si>
  <si>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</si>
  <si>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</si>
  <si>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</si>
  <si>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</si>
  <si>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ซำสูง</t>
  </si>
  <si>
    <t>อบต.คำแมด</t>
  </si>
  <si>
    <t>อบต.คูคำ</t>
  </si>
  <si>
    <t>อบต.บ้านโนน</t>
  </si>
  <si>
    <t>อบต.ห้วยเตย</t>
  </si>
  <si>
    <t>น้ำพอง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</si>
  <si>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</si>
  <si>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</si>
  <si>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</si>
  <si>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</si>
  <si>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</si>
  <si>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</si>
  <si>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</si>
  <si>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โนนศิลา</t>
  </si>
  <si>
    <t>อบต.โนนแดง</t>
  </si>
  <si>
    <t>อบต.บ้านหัน</t>
  </si>
  <si>
    <t>อบต.เปือยใหญ่</t>
  </si>
  <si>
    <t>อบต.หนองปลาหมอ</t>
  </si>
  <si>
    <t>บ้านไผ่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</si>
  <si>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</si>
  <si>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</si>
  <si>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</si>
  <si>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</si>
  <si>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</si>
  <si>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</si>
  <si>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</si>
  <si>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</si>
  <si>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</si>
  <si>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บ้านฝาง</t>
  </si>
  <si>
    <t>อบต.บ้านเหล่า</t>
  </si>
  <si>
    <t>อบต.ป่าหวายนั่ง</t>
  </si>
  <si>
    <t>บ้านแฮด</t>
  </si>
  <si>
    <t>อบต.โนนสมบูรณ์</t>
  </si>
  <si>
    <t>อบต.หนองแซง</t>
  </si>
  <si>
    <t>เปือยน้อย</t>
  </si>
  <si>
    <t>อบต.ขามป้อม</t>
  </si>
  <si>
    <t>อบต.วังม่วง</t>
  </si>
  <si>
    <t>พระยืน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</si>
  <si>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</si>
  <si>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</si>
  <si>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</si>
  <si>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</si>
  <si>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</si>
  <si>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</si>
  <si>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</si>
  <si>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</si>
  <si>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</si>
  <si>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</si>
  <si>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</si>
  <si>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</si>
  <si>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</si>
  <si>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ภูผาม่าน</t>
  </si>
  <si>
    <t>อบต.นาฝาย</t>
  </si>
  <si>
    <t>อบต.ภูผาม่าน</t>
  </si>
  <si>
    <t>อบต.วังสวาบ</t>
  </si>
  <si>
    <t>อบต.ห้วยม่วง</t>
  </si>
  <si>
    <t>ภูเวียง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</si>
  <si>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</si>
  <si>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</si>
  <si>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</si>
  <si>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</si>
  <si>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</si>
  <si>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</si>
  <si>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</si>
  <si>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</si>
  <si>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</si>
  <si>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</si>
  <si>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</si>
  <si>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มัญจาคีรี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</si>
  <si>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</si>
  <si>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</si>
  <si>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</si>
  <si>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</si>
  <si>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</si>
  <si>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</si>
  <si>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</si>
  <si>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เมืองขอนแก่น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</si>
  <si>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</si>
  <si>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</si>
  <si>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</si>
  <si>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</si>
  <si>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</si>
  <si>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</si>
  <si>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</si>
  <si>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</si>
  <si>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</si>
  <si>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</si>
  <si>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</si>
  <si>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</si>
  <si>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</si>
  <si>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</si>
  <si>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แวงใหญ่</t>
  </si>
  <si>
    <t>อบต.คอนฉิม</t>
  </si>
  <si>
    <t>อบต.โนนทอง</t>
  </si>
  <si>
    <t>อบต.ใหม่นาเพียง</t>
  </si>
  <si>
    <t>สีชมพู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</si>
  <si>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</si>
  <si>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</si>
  <si>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</si>
  <si>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</si>
  <si>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</si>
  <si>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</si>
  <si>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</si>
  <si>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</si>
  <si>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</si>
  <si>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หนองเรือ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</si>
  <si>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</si>
  <si>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</si>
  <si>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</si>
  <si>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</si>
  <si>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</si>
  <si>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</si>
  <si>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</si>
  <si>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</si>
  <si>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</si>
  <si>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</si>
  <si>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</si>
  <si>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</si>
  <si>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</si>
  <si>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</si>
  <si>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</si>
  <si>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</si>
  <si>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</si>
  <si>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</si>
  <si>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</si>
  <si>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</si>
  <si>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</si>
  <si>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</si>
  <si>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</si>
  <si>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</si>
  <si>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</si>
  <si>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</si>
  <si>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</si>
  <si>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</si>
  <si>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</si>
  <si>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</si>
  <si>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ขลุง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</si>
  <si>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</si>
  <si>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</si>
  <si>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</si>
  <si>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</si>
  <si>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</si>
  <si>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ท่าใหม่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</si>
  <si>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</si>
  <si>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</si>
  <si>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</si>
  <si>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</si>
  <si>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</si>
  <si>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</si>
  <si>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</si>
  <si>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นายายอาม</t>
  </si>
  <si>
    <t>อบต.กระแจะ</t>
  </si>
  <si>
    <t>อบต.นายายอาม</t>
  </si>
  <si>
    <t>อบต.วังโตนด</t>
  </si>
  <si>
    <t>อบต.วังใหม่</t>
  </si>
  <si>
    <t>โป่งน้ำร้อน</t>
  </si>
  <si>
    <t>เมืองจันทบุรี</t>
  </si>
  <si>
    <t>อบต.คมบาง</t>
  </si>
  <si>
    <t>อบต.คลองนารายณ์</t>
  </si>
  <si>
    <t>อบต.ท่าช้าง</t>
  </si>
  <si>
    <t>สอยดาว</t>
  </si>
  <si>
    <t>อบต.ทรายขาว</t>
  </si>
  <si>
    <t>อบต.ทุ่งขนาน</t>
  </si>
  <si>
    <t>อบต.ปะตง</t>
  </si>
  <si>
    <t>อบต.สะตอน</t>
  </si>
  <si>
    <t>แหลมสิงห์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</si>
  <si>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</si>
  <si>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</si>
  <si>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</si>
  <si>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</si>
  <si>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</si>
  <si>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</si>
  <si>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</si>
  <si>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</si>
  <si>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</si>
  <si>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</si>
  <si>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</si>
  <si>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</si>
  <si>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</si>
  <si>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</si>
  <si>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</si>
  <si>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บางคล้า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</si>
  <si>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</si>
  <si>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</si>
  <si>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</si>
  <si>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</si>
  <si>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</si>
  <si>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</si>
  <si>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</si>
  <si>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บางน้ำเปรี้ยว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</si>
  <si>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</si>
  <si>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</si>
  <si>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</si>
  <si>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</si>
  <si>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</si>
  <si>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</si>
  <si>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</si>
  <si>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</si>
  <si>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บางปะกง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</si>
  <si>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</si>
  <si>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</si>
  <si>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</si>
  <si>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</si>
  <si>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</si>
  <si>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บ้านโพธิ์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</si>
  <si>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</si>
  <si>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</si>
  <si>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</si>
  <si>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</si>
  <si>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</si>
  <si>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</si>
  <si>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</si>
  <si>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</si>
  <si>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</si>
  <si>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</si>
  <si>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แปลงยาว</t>
  </si>
  <si>
    <t>อบต.แปลงยาว</t>
  </si>
  <si>
    <t>อบต.หนองไม้แก่น</t>
  </si>
  <si>
    <t>อบต.หัวสำโรง</t>
  </si>
  <si>
    <t>พนมสารคาม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</si>
  <si>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</si>
  <si>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</si>
  <si>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</si>
  <si>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</si>
  <si>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</si>
  <si>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</si>
  <si>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เมืองฉะเชิงเทรา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</si>
  <si>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</si>
  <si>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</si>
  <si>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</si>
  <si>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</si>
  <si>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</si>
  <si>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</si>
  <si>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</si>
  <si>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</si>
  <si>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</si>
  <si>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</si>
  <si>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</si>
  <si>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</si>
  <si>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</si>
  <si>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</si>
  <si>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</si>
  <si>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</si>
  <si>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</si>
  <si>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</si>
  <si>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</si>
  <si>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</si>
  <si>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</si>
  <si>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สนามชัยเขต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</si>
  <si>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</si>
  <si>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</si>
  <si>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</si>
  <si>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</si>
  <si>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</si>
  <si>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</si>
  <si>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อบต.ท่าบุญมี</t>
  </si>
  <si>
    <t>บ่อทอง</t>
  </si>
  <si>
    <t>อบต.เกษตรสุวรรณ</t>
  </si>
  <si>
    <t>อบต.บ่อทอง</t>
  </si>
  <si>
    <t>อบต.พลวงทอง</t>
  </si>
  <si>
    <t>อบต.วัดสุวรรณ</t>
  </si>
  <si>
    <t>บางละมุง</t>
  </si>
  <si>
    <t>อบต.เขาไม้แก้ว</t>
  </si>
  <si>
    <t>บ้านบึง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</si>
  <si>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</si>
  <si>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</si>
  <si>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</si>
  <si>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</si>
  <si>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</si>
  <si>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พนัสนิคม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</si>
  <si>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</si>
  <si>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</si>
  <si>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</si>
  <si>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</si>
  <si>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</si>
  <si>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</si>
  <si>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</si>
  <si>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</si>
  <si>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</si>
  <si>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</si>
  <si>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</si>
  <si>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</si>
  <si>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</si>
  <si>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</si>
  <si>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</si>
  <si>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พานทอง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</si>
  <si>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</si>
  <si>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</si>
  <si>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</si>
  <si>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</si>
  <si>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</si>
  <si>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</si>
  <si>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</si>
  <si>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เมืองชลบุรี</t>
  </si>
  <si>
    <t>อบต.คลองตำหรุ</t>
  </si>
  <si>
    <t>อบต.สำนักบก</t>
  </si>
  <si>
    <t>อบต.หนองข้างคอก</t>
  </si>
  <si>
    <t>ศรีราชา</t>
  </si>
  <si>
    <t>อบต.เขาคันทรง</t>
  </si>
  <si>
    <t>อบต.บ่อวิน</t>
  </si>
  <si>
    <t>อบต.หนองขาม</t>
  </si>
  <si>
    <t>สัตหีบ</t>
  </si>
  <si>
    <t>อบต.พลูตาหลวง</t>
  </si>
  <si>
    <t>อบต.แสมสาร</t>
  </si>
  <si>
    <t>หนองใหญ่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</si>
  <si>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</si>
  <si>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</si>
  <si>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</si>
  <si>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</si>
  <si>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</si>
  <si>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</si>
  <si>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</si>
  <si>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อบต.กะบกเตี้ย</t>
  </si>
  <si>
    <t>อบต.สุขเดือนห้า</t>
  </si>
  <si>
    <t>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</si>
  <si>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</si>
  <si>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</si>
  <si>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</si>
  <si>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</si>
  <si>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เมืองชัยนาท</t>
  </si>
  <si>
    <t>อบต.เขาท่าพระ</t>
  </si>
  <si>
    <t>อบต.ท่าชัย</t>
  </si>
  <si>
    <t>วัดสิงห์</t>
  </si>
  <si>
    <t>อบต.บ่อแร่</t>
  </si>
  <si>
    <t>อบต.มะขามเฒ่า</t>
  </si>
  <si>
    <t>อบต.วังหมัน</t>
  </si>
  <si>
    <t>สรรคบุรี</t>
  </si>
  <si>
    <t>อบต.เที่ยงแท้</t>
  </si>
  <si>
    <t>สรรพยา</t>
  </si>
  <si>
    <t>หนองมะโมง</t>
  </si>
  <si>
    <t>อบต.กุดจอก</t>
  </si>
  <si>
    <t>อบต.สะพานหิน</t>
  </si>
  <si>
    <t>หันคา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</si>
  <si>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</si>
  <si>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</si>
  <si>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</si>
  <si>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</si>
  <si>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</si>
  <si>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</si>
  <si>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</si>
  <si>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</si>
  <si>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</si>
  <si>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</si>
  <si>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</si>
  <si>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</si>
  <si>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</si>
  <si>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</si>
  <si>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</si>
  <si>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แก้งคร้อ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</si>
  <si>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</si>
  <si>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</si>
  <si>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</si>
  <si>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</si>
  <si>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</si>
  <si>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</si>
  <si>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คอนสวรรค์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</si>
  <si>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</si>
  <si>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</si>
  <si>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</si>
  <si>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</si>
  <si>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</si>
  <si>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</si>
  <si>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คอนสาร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</si>
  <si>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</si>
  <si>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</si>
  <si>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</si>
  <si>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</si>
  <si>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</si>
  <si>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</si>
  <si>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จัตุรัส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</si>
  <si>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</si>
  <si>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</si>
  <si>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</si>
  <si>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</si>
  <si>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</si>
  <si>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</si>
  <si>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</si>
  <si>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</si>
  <si>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</si>
  <si>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</si>
  <si>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</si>
  <si>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</si>
  <si>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</si>
  <si>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</si>
  <si>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</si>
  <si>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</si>
  <si>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</si>
  <si>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</si>
  <si>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</si>
  <si>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</si>
  <si>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</si>
  <si>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</si>
  <si>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บ้านเขว้า</t>
  </si>
  <si>
    <t>อบต.ชีบน</t>
  </si>
  <si>
    <t>อบต.ภูแลนคา</t>
  </si>
  <si>
    <t>บ้านแท่น</t>
  </si>
  <si>
    <t>อบต.สระพัง</t>
  </si>
  <si>
    <t>อบต.สามสวน</t>
  </si>
  <si>
    <t>อบต.หนองคู</t>
  </si>
  <si>
    <t>บำเหน็จณรงค์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</si>
  <si>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</si>
  <si>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</si>
  <si>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</si>
  <si>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</si>
  <si>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</si>
  <si>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</si>
  <si>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</si>
  <si>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</si>
  <si>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</si>
  <si>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</si>
  <si>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</si>
  <si>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ภูเขียว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</si>
  <si>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</si>
  <si>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</si>
  <si>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</si>
  <si>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</si>
  <si>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</si>
  <si>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</si>
  <si>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</si>
  <si>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เมืองชัยภูมิ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</si>
  <si>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</si>
  <si>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</si>
  <si>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</si>
  <si>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</si>
  <si>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</si>
  <si>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</si>
  <si>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</si>
  <si>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</si>
  <si>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</si>
  <si>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</si>
  <si>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</si>
  <si>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</si>
  <si>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</si>
  <si>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</si>
  <si>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หนองบัวแดง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</si>
  <si>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</si>
  <si>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</si>
  <si>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</si>
  <si>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</si>
  <si>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</si>
  <si>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</si>
  <si>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หนองบัวระเหว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</si>
  <si>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</si>
  <si>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</si>
  <si>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</si>
  <si>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</si>
  <si>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</si>
  <si>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</si>
  <si>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</si>
  <si>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</si>
  <si>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</si>
  <si>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</si>
  <si>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</si>
  <si>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</si>
  <si>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</si>
  <si>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</si>
  <si>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ทุ่งตะโก</t>
  </si>
  <si>
    <t>อบต.ช่องไม้แก้ว</t>
  </si>
  <si>
    <t>อบต.ตะโก</t>
  </si>
  <si>
    <t>ปะทิว</t>
  </si>
  <si>
    <t>อบต.เขาไชยราช</t>
  </si>
  <si>
    <t>อบต.ดอนยาง</t>
  </si>
  <si>
    <t>อบต.ปากคลอง</t>
  </si>
  <si>
    <t>อบต.สะพลี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</si>
  <si>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</si>
  <si>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</si>
  <si>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</si>
  <si>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</si>
  <si>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</si>
  <si>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เมืองชุมพร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</si>
  <si>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</si>
  <si>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</si>
  <si>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</si>
  <si>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</si>
  <si>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</si>
  <si>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</si>
  <si>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</si>
  <si>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</si>
  <si>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ละแม</t>
  </si>
  <si>
    <t>อบต.ทุ่งคาวัด</t>
  </si>
  <si>
    <t>อบต.ทุ่งหลวง</t>
  </si>
  <si>
    <t>อบต.ละแม</t>
  </si>
  <si>
    <t>อบต.สวนแตง</t>
  </si>
  <si>
    <t>สวี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</si>
  <si>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</si>
  <si>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</si>
  <si>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</si>
  <si>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</si>
  <si>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</si>
  <si>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</si>
  <si>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</si>
  <si>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</si>
  <si>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</si>
  <si>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หลังสวน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</si>
  <si>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</si>
  <si>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</si>
  <si>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</si>
  <si>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</si>
  <si>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</si>
  <si>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</si>
  <si>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</si>
  <si>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</si>
  <si>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</si>
  <si>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</si>
  <si>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</si>
  <si>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อบต.ต้า</t>
  </si>
  <si>
    <t>เชียงของ</t>
  </si>
  <si>
    <t>อบต.ริมโขง</t>
  </si>
  <si>
    <t>เชียงแสน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</si>
  <si>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</si>
  <si>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</si>
  <si>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</si>
  <si>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</si>
  <si>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</si>
  <si>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</si>
  <si>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เทิง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</si>
  <si>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</si>
  <si>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</si>
  <si>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</si>
  <si>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</si>
  <si>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</si>
  <si>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</si>
  <si>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พญาเม็งราย</t>
  </si>
  <si>
    <t>อบต.ตาดควัน</t>
  </si>
  <si>
    <t>อบต.แม่ต๋ำ</t>
  </si>
  <si>
    <t>อบต.แม่เปา</t>
  </si>
  <si>
    <t>พาน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</si>
  <si>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</si>
  <si>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</si>
  <si>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</si>
  <si>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</si>
  <si>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</si>
  <si>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</si>
  <si>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</si>
  <si>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</si>
  <si>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</si>
  <si>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</si>
  <si>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</si>
  <si>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</si>
  <si>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</si>
  <si>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เมืองเชียงราย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</si>
  <si>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</si>
  <si>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</si>
  <si>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</si>
  <si>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</si>
  <si>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</si>
  <si>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แม่จัน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</si>
  <si>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</si>
  <si>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</si>
  <si>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</si>
  <si>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</si>
  <si>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</si>
  <si>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</si>
  <si>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</si>
  <si>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</si>
  <si>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</si>
  <si>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</si>
  <si>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แม่ลาว</t>
  </si>
  <si>
    <t>อบต.จอมหมอกแก้ว</t>
  </si>
  <si>
    <t>อบต.บัวสลี</t>
  </si>
  <si>
    <t>อบต.ป่าก่อดำ</t>
  </si>
  <si>
    <t>อบต.โป่งแพร่</t>
  </si>
  <si>
    <t>แม่สรวย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</si>
  <si>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</si>
  <si>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</si>
  <si>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</si>
  <si>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</si>
  <si>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</si>
  <si>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</si>
  <si>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แม่สาย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</si>
  <si>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</si>
  <si>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</si>
  <si>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</si>
  <si>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</si>
  <si>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</si>
  <si>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</si>
  <si>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เวียงแก่น</t>
  </si>
  <si>
    <t>อบต.ปอ</t>
  </si>
  <si>
    <t>เวียงชัย</t>
  </si>
  <si>
    <t>อบต.ผางาม</t>
  </si>
  <si>
    <t>เวียงเชียงรุ้ง</t>
  </si>
  <si>
    <t>อบต.ดงมหาวัน</t>
  </si>
  <si>
    <t>อบต.ทุ่งก่อ</t>
  </si>
  <si>
    <t>อบต.ป่าซาง</t>
  </si>
  <si>
    <t>เวียงป่าเป้า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</si>
  <si>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</si>
  <si>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</si>
  <si>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</si>
  <si>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</si>
  <si>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</si>
  <si>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</si>
  <si>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กัลยาณิวัฒนา</t>
  </si>
  <si>
    <t>อบต.แจ่มหลวง</t>
  </si>
  <si>
    <t>อบต.บ้านจันทร์</t>
  </si>
  <si>
    <t>อบต.แม่แดด</t>
  </si>
  <si>
    <t>จอมทอง</t>
  </si>
  <si>
    <t>อบต.ข่วงเปา</t>
  </si>
  <si>
    <t>เชียงดาว</t>
  </si>
  <si>
    <t>อบต.เชียงดาว</t>
  </si>
  <si>
    <t>อบต.เมืองคอง</t>
  </si>
  <si>
    <t>ไชยปราการ</t>
  </si>
  <si>
    <t>อบต.แม่ทะลบ</t>
  </si>
  <si>
    <t>อบต.ศรีดงเย็น</t>
  </si>
  <si>
    <t>ดอยเต่า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</si>
  <si>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</si>
  <si>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</si>
  <si>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</si>
  <si>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</si>
  <si>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</si>
  <si>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ดอยสะเก็ด</t>
  </si>
  <si>
    <t>อบต.เทพเสด็จ</t>
  </si>
  <si>
    <t>ดอยหล่อ</t>
  </si>
  <si>
    <t>อบต.ดอยหล่อ</t>
  </si>
  <si>
    <t>ฝาง</t>
  </si>
  <si>
    <t>อบต.ม่อนปิ่น</t>
  </si>
  <si>
    <t>อบต.แม่คะ</t>
  </si>
  <si>
    <t>อบต.แม่งอน</t>
  </si>
  <si>
    <t>อบต.แม่สูน</t>
  </si>
  <si>
    <t>พร้าว</t>
  </si>
  <si>
    <t>อบต.เขื่อนผาก</t>
  </si>
  <si>
    <t>อบต.แม่แวน</t>
  </si>
  <si>
    <t>อบต.โหล่งขอด</t>
  </si>
  <si>
    <t>เมืองเชียงใหม่</t>
  </si>
  <si>
    <t>อบต.ช้างเผือก</t>
  </si>
  <si>
    <t>แม่แจ่ม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</si>
  <si>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</si>
  <si>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</si>
  <si>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</si>
  <si>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</si>
  <si>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</si>
  <si>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</si>
  <si>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แม่แตง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</si>
  <si>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</si>
  <si>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</si>
  <si>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</si>
  <si>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</si>
  <si>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</si>
  <si>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แม่ริม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</si>
  <si>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</si>
  <si>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</si>
  <si>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</si>
  <si>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</si>
  <si>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</si>
  <si>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แม่วาง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</si>
  <si>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</si>
  <si>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</si>
  <si>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</si>
  <si>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</si>
  <si>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</si>
  <si>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</si>
  <si>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</si>
  <si>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</si>
  <si>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</si>
  <si>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</si>
  <si>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</si>
  <si>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</si>
  <si>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แม่อาย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</si>
  <si>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</si>
  <si>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</si>
  <si>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</si>
  <si>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</si>
  <si>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</si>
  <si>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</si>
  <si>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เวียงแหง</t>
  </si>
  <si>
    <t>อบต.เปียงหลวง</t>
  </si>
  <si>
    <t>อบต.เมืองแหง</t>
  </si>
  <si>
    <t>สะเมิง</t>
  </si>
  <si>
    <t>อบต.แม่สาบ</t>
  </si>
  <si>
    <t>อบต.ยั้งเมิน</t>
  </si>
  <si>
    <t>อบต.สะเมิงเหนือ</t>
  </si>
  <si>
    <t>สันกำแพง</t>
  </si>
  <si>
    <t>อบต.แช่ช้าง</t>
  </si>
  <si>
    <t>อบต.ร้องวัวแดง</t>
  </si>
  <si>
    <t>อบต.สันกำแพง</t>
  </si>
  <si>
    <t>สันป่าตอง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</si>
  <si>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</si>
  <si>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</si>
  <si>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</si>
  <si>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</si>
  <si>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</si>
  <si>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</si>
  <si>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หางดง</t>
  </si>
  <si>
    <t>อบต.ขุนคง</t>
  </si>
  <si>
    <t>อบต.สบแม่ข่า</t>
  </si>
  <si>
    <t>อมก๋อย</t>
  </si>
  <si>
    <t>อบต.นาเกียน</t>
  </si>
  <si>
    <t>อบต.ม่อนจอง</t>
  </si>
  <si>
    <t>อบต.แม่ตื่น</t>
  </si>
  <si>
    <t>อบต.ยางเปียง</t>
  </si>
  <si>
    <t>อบต.แม่หลอง</t>
  </si>
  <si>
    <t>อบต.อมก๋อย</t>
  </si>
  <si>
    <t>ฮอด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</si>
  <si>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</si>
  <si>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</si>
  <si>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</si>
  <si>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</si>
  <si>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</si>
  <si>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</si>
  <si>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</si>
  <si>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</si>
  <si>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</si>
  <si>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</si>
  <si>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</si>
  <si>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</si>
  <si>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</si>
  <si>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</si>
  <si>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</si>
  <si>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</si>
  <si>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</si>
  <si>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นาโยง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</si>
  <si>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</si>
  <si>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</si>
  <si>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</si>
  <si>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</si>
  <si>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</si>
  <si>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</si>
  <si>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ปะเหลียน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</si>
  <si>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</si>
  <si>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</si>
  <si>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</si>
  <si>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</si>
  <si>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</si>
  <si>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</si>
  <si>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</si>
  <si>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เมืองตรัง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</si>
  <si>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</si>
  <si>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</si>
  <si>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</si>
  <si>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</si>
  <si>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</si>
  <si>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</si>
  <si>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</si>
  <si>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</si>
  <si>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</si>
  <si>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</si>
  <si>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</si>
  <si>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ย่านตาขาว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</si>
  <si>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</si>
  <si>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</si>
  <si>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</si>
  <si>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</si>
  <si>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</si>
  <si>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</si>
  <si>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รัษฎา</t>
  </si>
  <si>
    <t>อบต.เขาไพร</t>
  </si>
  <si>
    <t>อบต.คลองปาง</t>
  </si>
  <si>
    <t>อบต.ควนเมา</t>
  </si>
  <si>
    <t>วังวิเศษ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</si>
  <si>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</si>
  <si>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</si>
  <si>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</si>
  <si>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</si>
  <si>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</si>
  <si>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สิเกา</t>
  </si>
  <si>
    <t>อบต.กะลาเส</t>
  </si>
  <si>
    <t>อบต.บ่อหิน</t>
  </si>
  <si>
    <t>อบต.ไม้ฝาด</t>
  </si>
  <si>
    <t>ห้วยยอด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</si>
  <si>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</si>
  <si>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</si>
  <si>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</si>
  <si>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</si>
  <si>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</si>
  <si>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</si>
  <si>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</si>
  <si>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</si>
  <si>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</si>
  <si>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</si>
  <si>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</si>
  <si>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</si>
  <si>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</si>
  <si>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</si>
  <si>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</si>
  <si>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</si>
  <si>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</si>
  <si>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</si>
  <si>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</si>
  <si>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</si>
  <si>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เกาะกูด</t>
  </si>
  <si>
    <t>อบต.เกาะกูด</t>
  </si>
  <si>
    <t>อบต.เกาะหมาก</t>
  </si>
  <si>
    <t>เขาสมิง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</si>
  <si>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</si>
  <si>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</si>
  <si>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</si>
  <si>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</si>
  <si>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</si>
  <si>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</si>
  <si>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คลองใหญ่</t>
  </si>
  <si>
    <t>อบต.คลองใหญ่</t>
  </si>
  <si>
    <t>อบต.ไม้รูด</t>
  </si>
  <si>
    <t>บ่อไร่</t>
  </si>
  <si>
    <t>อบต.ช้างทูน</t>
  </si>
  <si>
    <t>อบต.ด่านชุมพล</t>
  </si>
  <si>
    <t>อบต.นนทรีย์</t>
  </si>
  <si>
    <t>เมืองตราด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</si>
  <si>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</si>
  <si>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</si>
  <si>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</si>
  <si>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</si>
  <si>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</si>
  <si>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</si>
  <si>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</si>
  <si>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แหลมงอบ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</si>
  <si>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</si>
  <si>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</si>
  <si>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</si>
  <si>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</si>
  <si>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</si>
  <si>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</si>
  <si>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</si>
  <si>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</si>
  <si>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</si>
  <si>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</si>
  <si>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</si>
  <si>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บ้านตาก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</si>
  <si>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</si>
  <si>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</si>
  <si>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</si>
  <si>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</si>
  <si>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</si>
  <si>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</si>
  <si>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พบพระ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</si>
  <si>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</si>
  <si>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</si>
  <si>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</si>
  <si>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</si>
  <si>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</si>
  <si>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เมืองตาก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</si>
  <si>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</si>
  <si>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</si>
  <si>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</si>
  <si>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</si>
  <si>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</si>
  <si>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</si>
  <si>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</si>
  <si>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แม่ระมาด</t>
  </si>
  <si>
    <t>อบต.ขะเนจื้อ</t>
  </si>
  <si>
    <t>อบต.พระธาตุ</t>
  </si>
  <si>
    <t>อบต.แม่ระมาด</t>
  </si>
  <si>
    <t>อบต.สามหมื่น</t>
  </si>
  <si>
    <t>แม่สอด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</si>
  <si>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</si>
  <si>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</si>
  <si>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</si>
  <si>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</si>
  <si>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</si>
  <si>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</si>
  <si>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</si>
  <si>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</si>
  <si>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วังเจ้า</t>
  </si>
  <si>
    <t>อบต.เชียงทอง</t>
  </si>
  <si>
    <t>อบต.นาโบสถ์</t>
  </si>
  <si>
    <t>อบต.ประดาง</t>
  </si>
  <si>
    <t>สามเงา</t>
  </si>
  <si>
    <t>อบต.ยกกระบัตร</t>
  </si>
  <si>
    <t>อบต.ย่านรี</t>
  </si>
  <si>
    <t>อบต.วังจันทร์</t>
  </si>
  <si>
    <t>อบต.สามเงา</t>
  </si>
  <si>
    <t>อุ้มผาง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</si>
  <si>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</si>
  <si>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</si>
  <si>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</si>
  <si>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</si>
  <si>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</si>
  <si>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</si>
  <si>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</si>
  <si>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</si>
  <si>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</si>
  <si>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</si>
  <si>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</si>
  <si>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</si>
  <si>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</si>
  <si>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ปากพลี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</si>
  <si>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</si>
  <si>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</si>
  <si>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</si>
  <si>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</si>
  <si>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</si>
  <si>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</si>
  <si>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</si>
  <si>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เมืองนครนายก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</si>
  <si>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</si>
  <si>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</si>
  <si>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</si>
  <si>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</si>
  <si>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</si>
  <si>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</si>
  <si>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</si>
  <si>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</si>
  <si>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</si>
  <si>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</si>
  <si>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องครักษ์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</si>
  <si>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</si>
  <si>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</si>
  <si>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</si>
  <si>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</si>
  <si>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</si>
  <si>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</si>
  <si>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</si>
  <si>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</si>
  <si>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</si>
  <si>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</si>
  <si>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</si>
  <si>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</si>
  <si>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</si>
  <si>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</si>
  <si>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</si>
  <si>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</si>
  <si>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</si>
  <si>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</si>
  <si>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</si>
  <si>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</si>
  <si>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</si>
  <si>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</si>
  <si>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</si>
  <si>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</si>
  <si>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</si>
  <si>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ดอนตูม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</si>
  <si>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</si>
  <si>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</si>
  <si>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</si>
  <si>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</si>
  <si>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</si>
  <si>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นครชัยศรี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</si>
  <si>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</si>
  <si>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</si>
  <si>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</si>
  <si>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</si>
  <si>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</si>
  <si>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</si>
  <si>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</si>
  <si>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</si>
  <si>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</si>
  <si>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</si>
  <si>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</si>
  <si>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</si>
  <si>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</si>
  <si>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</si>
  <si>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</si>
  <si>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</si>
  <si>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</si>
  <si>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</si>
  <si>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</si>
  <si>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บางเลน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</si>
  <si>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</si>
  <si>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</si>
  <si>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</si>
  <si>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</si>
  <si>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</si>
  <si>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</si>
  <si>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</si>
  <si>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</si>
  <si>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</si>
  <si>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</si>
  <si>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</si>
  <si>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</si>
  <si>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</si>
  <si>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พุทธมณฑล</t>
  </si>
  <si>
    <t>อบต.มหาสวัสดิ์</t>
  </si>
  <si>
    <t>อบต.ศาลายา</t>
  </si>
  <si>
    <t>เมืองนครปฐม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</si>
  <si>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</si>
  <si>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</si>
  <si>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</si>
  <si>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</si>
  <si>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</si>
  <si>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</si>
  <si>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</si>
  <si>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</si>
  <si>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</si>
  <si>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</si>
  <si>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</si>
  <si>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</si>
  <si>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</si>
  <si>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</si>
  <si>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</si>
  <si>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</si>
  <si>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สามพราน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</si>
  <si>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</si>
  <si>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</si>
  <si>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</si>
  <si>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</si>
  <si>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</si>
  <si>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</si>
  <si>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</si>
  <si>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</si>
  <si>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</si>
  <si>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</si>
  <si>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</si>
  <si>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</si>
  <si>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</si>
  <si>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</si>
  <si>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</si>
  <si>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</si>
  <si>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</si>
  <si>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</si>
  <si>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</si>
  <si>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ธาตุพนม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</si>
  <si>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</si>
  <si>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</si>
  <si>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</si>
  <si>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</si>
  <si>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</si>
  <si>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</si>
  <si>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</si>
  <si>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นาแก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</si>
  <si>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</si>
  <si>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</si>
  <si>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</si>
  <si>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</si>
  <si>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</si>
  <si>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</si>
  <si>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</si>
  <si>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</si>
  <si>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</si>
  <si>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</si>
  <si>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</si>
  <si>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</si>
  <si>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นาหว้า</t>
  </si>
  <si>
    <t>อบต.นาคูณใหญ่</t>
  </si>
  <si>
    <t>อบต.นางัว</t>
  </si>
  <si>
    <t>อบต.บ้านเสียว</t>
  </si>
  <si>
    <t>อบต.เหล่าพัฒนา</t>
  </si>
  <si>
    <t>บ้านแพง</t>
  </si>
  <si>
    <t>อบต.นาเข</t>
  </si>
  <si>
    <t>อบต.ไผ่ล้อม</t>
  </si>
  <si>
    <t>ปลาปาก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</si>
  <si>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</si>
  <si>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</si>
  <si>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</si>
  <si>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</si>
  <si>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</si>
  <si>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</si>
  <si>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</si>
  <si>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</si>
  <si>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</si>
  <si>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</si>
  <si>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</si>
  <si>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</si>
  <si>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</si>
  <si>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</si>
  <si>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</si>
  <si>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เมืองนครพนม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</si>
  <si>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</si>
  <si>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</si>
  <si>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</si>
  <si>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</si>
  <si>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</si>
  <si>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</si>
  <si>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</si>
  <si>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</si>
  <si>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</si>
  <si>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</si>
  <si>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</si>
  <si>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เรณูนคร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</si>
  <si>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</si>
  <si>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</si>
  <si>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</si>
  <si>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</si>
  <si>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</si>
  <si>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</si>
  <si>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</si>
  <si>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</si>
  <si>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</si>
  <si>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ศรีสงคราม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</si>
  <si>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</si>
  <si>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</si>
  <si>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</si>
  <si>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</si>
  <si>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</si>
  <si>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</si>
  <si>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</si>
  <si>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</si>
  <si>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อบต.แก้งสนามนาง</t>
  </si>
  <si>
    <t>อบต.บึงพะไล</t>
  </si>
  <si>
    <t>อบต.สีสุก</t>
  </si>
  <si>
    <t>ขามทะเลสอ</t>
  </si>
  <si>
    <t>อบต.ขามทะเลสอ</t>
  </si>
  <si>
    <t>อบต.บึงอ้อ</t>
  </si>
  <si>
    <t>อบต.หนองสรวง</t>
  </si>
  <si>
    <t>ขามสะแกแสง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</si>
  <si>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</si>
  <si>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</si>
  <si>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</si>
  <si>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</si>
  <si>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</si>
  <si>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</si>
  <si>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คง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</si>
  <si>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</si>
  <si>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</si>
  <si>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</si>
  <si>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</si>
  <si>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</si>
  <si>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</si>
  <si>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</si>
  <si>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</si>
  <si>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</si>
  <si>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ครบุรี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</si>
  <si>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</si>
  <si>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</si>
  <si>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</si>
  <si>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</si>
  <si>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</si>
  <si>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</si>
  <si>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</si>
  <si>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</si>
  <si>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</si>
  <si>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จักราช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</si>
  <si>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</si>
  <si>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</si>
  <si>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</si>
  <si>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</si>
  <si>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</si>
  <si>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เฉลิมพระเกียรติ</t>
  </si>
  <si>
    <t>อบต.ช้างทอง</t>
  </si>
  <si>
    <t>อบต.พระพุทธ</t>
  </si>
  <si>
    <t>อบต.หนองยาง</t>
  </si>
  <si>
    <t>ชุมพวง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</si>
  <si>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</si>
  <si>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</si>
  <si>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</si>
  <si>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</si>
  <si>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</si>
  <si>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</si>
  <si>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</si>
  <si>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</si>
  <si>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โชคชัย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</si>
  <si>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</si>
  <si>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</si>
  <si>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</si>
  <si>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</si>
  <si>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</si>
  <si>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</si>
  <si>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</si>
  <si>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</si>
  <si>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ด่านขุนทด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</si>
  <si>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</si>
  <si>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</si>
  <si>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</si>
  <si>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</si>
  <si>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</si>
  <si>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</si>
  <si>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</si>
  <si>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</si>
  <si>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</si>
  <si>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</si>
  <si>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</si>
  <si>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</si>
  <si>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</si>
  <si>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</si>
  <si>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</si>
  <si>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</si>
  <si>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โนนแดง</t>
  </si>
  <si>
    <t>อบต.ดอนยาวใหญ่</t>
  </si>
  <si>
    <t>อบต.โนนตาเถร</t>
  </si>
  <si>
    <t>อบต.สำพะเนียง</t>
  </si>
  <si>
    <t>โนนไทย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</si>
  <si>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</si>
  <si>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</si>
  <si>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</si>
  <si>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</si>
  <si>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</si>
  <si>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</si>
  <si>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</si>
  <si>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</si>
  <si>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โนนสูง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</si>
  <si>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</si>
  <si>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</si>
  <si>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</si>
  <si>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</si>
  <si>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</si>
  <si>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</si>
  <si>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</si>
  <si>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</si>
  <si>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</si>
  <si>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</si>
  <si>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บัวลาย</t>
  </si>
  <si>
    <t>อบต.โนนจาน</t>
  </si>
  <si>
    <t>อบต.บัวลาย</t>
  </si>
  <si>
    <t>อบต.เมืองพะไล</t>
  </si>
  <si>
    <t>อบต.หนองหว้า</t>
  </si>
  <si>
    <t>บัวใหญ่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</si>
  <si>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</si>
  <si>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</si>
  <si>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</si>
  <si>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</si>
  <si>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</si>
  <si>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</si>
  <si>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</si>
  <si>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บ้านเหลื่อม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</si>
  <si>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</si>
  <si>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</si>
  <si>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</si>
  <si>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</si>
  <si>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ประทาย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</si>
  <si>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</si>
  <si>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</si>
  <si>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</si>
  <si>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</si>
  <si>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</si>
  <si>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</si>
  <si>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</si>
  <si>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</si>
  <si>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</si>
  <si>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</si>
  <si>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</si>
  <si>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ปักธงชัย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</si>
  <si>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</si>
  <si>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</si>
  <si>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</si>
  <si>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</si>
  <si>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</si>
  <si>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</si>
  <si>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</si>
  <si>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</si>
  <si>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</si>
  <si>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</si>
  <si>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</si>
  <si>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ปากช่อง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</si>
  <si>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</si>
  <si>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</si>
  <si>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</si>
  <si>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</si>
  <si>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</si>
  <si>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</si>
  <si>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</si>
  <si>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</si>
  <si>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</si>
  <si>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พระทองคำ</t>
  </si>
  <si>
    <t>อบต.ทัพรั้ง</t>
  </si>
  <si>
    <t>อบต.พังเทียม</t>
  </si>
  <si>
    <t>อบต.มาบกราด</t>
  </si>
  <si>
    <t>อบต.หนองหอย</t>
  </si>
  <si>
    <t>พิมาย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</si>
  <si>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</si>
  <si>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</si>
  <si>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</si>
  <si>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</si>
  <si>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</si>
  <si>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</si>
  <si>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</si>
  <si>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</si>
  <si>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</si>
  <si>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</si>
  <si>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</si>
  <si>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เมืองนครราชสีมา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</si>
  <si>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</si>
  <si>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</si>
  <si>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</si>
  <si>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</si>
  <si>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</si>
  <si>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</si>
  <si>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</si>
  <si>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</si>
  <si>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</si>
  <si>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</si>
  <si>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</si>
  <si>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</si>
  <si>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วังน้ำเขียว</t>
  </si>
  <si>
    <t>อบต.ไทยสามัคคี</t>
  </si>
  <si>
    <t>อบต.ระเริง</t>
  </si>
  <si>
    <t>อบต.วังหมี</t>
  </si>
  <si>
    <t>อบต.อุดมทรัพย์</t>
  </si>
  <si>
    <t>สีคิ้ว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</si>
  <si>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</si>
  <si>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</si>
  <si>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</si>
  <si>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</si>
  <si>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</si>
  <si>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</si>
  <si>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</si>
  <si>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</si>
  <si>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</si>
  <si>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</si>
  <si>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สีดา</t>
  </si>
  <si>
    <t>อบต.โนนประดู่</t>
  </si>
  <si>
    <t>อบต.สามเมือง</t>
  </si>
  <si>
    <t>อบต.สีดา</t>
  </si>
  <si>
    <t>อบต.หนองตาดใหญ่</t>
  </si>
  <si>
    <t>สูงเนิน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</si>
  <si>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</si>
  <si>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</si>
  <si>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</si>
  <si>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</si>
  <si>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</si>
  <si>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</si>
  <si>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</si>
  <si>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</si>
  <si>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</si>
  <si>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</si>
  <si>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</si>
  <si>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เสิงสาง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</si>
  <si>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</si>
  <si>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</si>
  <si>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</si>
  <si>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</si>
  <si>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</si>
  <si>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หนองบุญมาก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</si>
  <si>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</si>
  <si>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</si>
  <si>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</si>
  <si>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</si>
  <si>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</si>
  <si>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ห้วยแถลง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</si>
  <si>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</si>
  <si>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</si>
  <si>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</si>
  <si>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</si>
  <si>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</si>
  <si>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</si>
  <si>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</si>
  <si>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</si>
  <si>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</si>
  <si>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</si>
  <si>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</si>
  <si>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</si>
  <si>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</si>
  <si>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</si>
  <si>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</si>
  <si>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</si>
  <si>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ฉวาง</t>
  </si>
  <si>
    <t>อบต.กะเปียด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</si>
  <si>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</si>
  <si>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</si>
  <si>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</si>
  <si>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</si>
  <si>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</si>
  <si>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</si>
  <si>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</si>
  <si>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</si>
  <si>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</si>
  <si>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ชะอวด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</si>
  <si>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</si>
  <si>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</si>
  <si>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</si>
  <si>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</si>
  <si>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</si>
  <si>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</si>
  <si>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</si>
  <si>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</si>
  <si>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</si>
  <si>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</si>
  <si>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ช้างกลาง</t>
  </si>
  <si>
    <t>อบต.ช้างกลาง</t>
  </si>
  <si>
    <t>เชียรใหญ่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</si>
  <si>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</si>
  <si>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</si>
  <si>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</si>
  <si>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</si>
  <si>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</si>
  <si>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</si>
  <si>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</si>
  <si>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</si>
  <si>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</si>
  <si>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</si>
  <si>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</si>
  <si>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</si>
  <si>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ท่าศาลา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</si>
  <si>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</si>
  <si>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</si>
  <si>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</si>
  <si>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</si>
  <si>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</si>
  <si>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</si>
  <si>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ทุ่งสง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</si>
  <si>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</si>
  <si>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</si>
  <si>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</si>
  <si>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</si>
  <si>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</si>
  <si>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</si>
  <si>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</si>
  <si>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ทุ่งใหญ่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</si>
  <si>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</si>
  <si>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</si>
  <si>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</si>
  <si>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</si>
  <si>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</si>
  <si>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</si>
  <si>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</si>
  <si>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</si>
  <si>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</si>
  <si>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</si>
  <si>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นาบอน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</si>
  <si>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</si>
  <si>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</si>
  <si>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</si>
  <si>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</si>
  <si>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</si>
  <si>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</si>
  <si>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ปากพนัง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</si>
  <si>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</si>
  <si>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</si>
  <si>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</si>
  <si>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</si>
  <si>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</si>
  <si>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</si>
  <si>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</si>
  <si>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</si>
  <si>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</si>
  <si>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</si>
  <si>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</si>
  <si>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</si>
  <si>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พรหมคีรี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</si>
  <si>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</si>
  <si>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</si>
  <si>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</si>
  <si>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</si>
  <si>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</si>
  <si>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</si>
  <si>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</si>
  <si>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พิปูน</t>
  </si>
  <si>
    <t>อบต.พิปูน</t>
  </si>
  <si>
    <t>อบต.ยางค้อม</t>
  </si>
  <si>
    <t>เมืองนครศรีธรรมราช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</si>
  <si>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</si>
  <si>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</si>
  <si>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</si>
  <si>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</si>
  <si>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</si>
  <si>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</si>
  <si>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</si>
  <si>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</si>
  <si>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ร่อนพิบูลย์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</si>
  <si>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</si>
  <si>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</si>
  <si>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</si>
  <si>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</si>
  <si>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</si>
  <si>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ลานสกา</t>
  </si>
  <si>
    <t>อบต.กำโลน</t>
  </si>
  <si>
    <t>อบต.ท่าดี</t>
  </si>
  <si>
    <t>อบต.ลานสกา</t>
  </si>
  <si>
    <t>สิชล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</si>
  <si>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</si>
  <si>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</si>
  <si>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</si>
  <si>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</si>
  <si>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</si>
  <si>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</si>
  <si>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หัวไทร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</si>
  <si>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</si>
  <si>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</si>
  <si>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</si>
  <si>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</si>
  <si>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</si>
  <si>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</si>
  <si>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</si>
  <si>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</si>
  <si>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</si>
  <si>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</si>
  <si>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อบต.มหาโพธิ</t>
  </si>
  <si>
    <t>อบต.หนองเต่า</t>
  </si>
  <si>
    <t>อบต.หัวดง</t>
  </si>
  <si>
    <t>โกรกพระ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</si>
  <si>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</si>
  <si>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</si>
  <si>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</si>
  <si>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</si>
  <si>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</si>
  <si>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</si>
  <si>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</si>
  <si>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</si>
  <si>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</si>
  <si>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</si>
  <si>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</si>
  <si>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</si>
  <si>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</si>
  <si>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</si>
  <si>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</si>
  <si>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</si>
  <si>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</si>
  <si>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</si>
  <si>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</si>
  <si>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ตากฟ้า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</si>
  <si>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</si>
  <si>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</si>
  <si>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</si>
  <si>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</si>
  <si>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</si>
  <si>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</si>
  <si>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ตาคลี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</si>
  <si>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</si>
  <si>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</si>
  <si>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</si>
  <si>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</si>
  <si>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</si>
  <si>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</si>
  <si>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</si>
  <si>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</si>
  <si>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</si>
  <si>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</si>
  <si>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ท่าตะโก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</si>
  <si>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</si>
  <si>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</si>
  <si>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</si>
  <si>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</si>
  <si>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</si>
  <si>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</si>
  <si>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</si>
  <si>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</si>
  <si>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บรรพตพิสัย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</si>
  <si>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</si>
  <si>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</si>
  <si>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</si>
  <si>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</si>
  <si>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</si>
  <si>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</si>
  <si>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</si>
  <si>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</si>
  <si>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</si>
  <si>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พยุหะคีรี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</si>
  <si>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</si>
  <si>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</si>
  <si>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</si>
  <si>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</si>
  <si>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</si>
  <si>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</si>
  <si>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</si>
  <si>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</si>
  <si>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ไพศาลี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</si>
  <si>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</si>
  <si>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</si>
  <si>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</si>
  <si>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</si>
  <si>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</si>
  <si>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</si>
  <si>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</si>
  <si>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</si>
  <si>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เมืองนครสวรรค์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</si>
  <si>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</si>
  <si>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</si>
  <si>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</si>
  <si>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</si>
  <si>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</si>
  <si>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</si>
  <si>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</si>
  <si>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</si>
  <si>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</si>
  <si>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</si>
  <si>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</si>
  <si>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</si>
  <si>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</si>
  <si>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</si>
  <si>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</si>
  <si>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</si>
  <si>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</si>
  <si>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</si>
  <si>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</si>
  <si>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</si>
  <si>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</si>
  <si>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ลาดยาว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</si>
  <si>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</si>
  <si>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</si>
  <si>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</si>
  <si>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</si>
  <si>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</si>
  <si>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</si>
  <si>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</si>
  <si>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</si>
  <si>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</si>
  <si>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หนองบัว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</si>
  <si>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</si>
  <si>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</si>
  <si>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</si>
  <si>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</si>
  <si>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</si>
  <si>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</si>
  <si>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</si>
  <si>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</si>
  <si>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</si>
  <si>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</si>
  <si>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</si>
  <si>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</si>
  <si>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</si>
  <si>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</si>
  <si>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</si>
  <si>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</si>
  <si>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</si>
  <si>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บางกรวย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</si>
  <si>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</si>
  <si>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</si>
  <si>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</si>
  <si>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</si>
  <si>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</si>
  <si>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</si>
  <si>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บางใหญ่</t>
  </si>
  <si>
    <t>อบต.บางใหญ่</t>
  </si>
  <si>
    <t>ปากเกร็ด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</si>
  <si>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</si>
  <si>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</si>
  <si>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</si>
  <si>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</si>
  <si>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</si>
  <si>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</si>
  <si>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</si>
  <si>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</si>
  <si>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</si>
  <si>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</si>
  <si>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</si>
  <si>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</si>
  <si>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</si>
  <si>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</si>
  <si>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</si>
  <si>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</si>
  <si>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</si>
  <si>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</si>
  <si>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</si>
  <si>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</si>
  <si>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</si>
  <si>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</si>
  <si>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</si>
  <si>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</si>
  <si>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</si>
  <si>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</si>
  <si>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</si>
  <si>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</si>
  <si>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</si>
  <si>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</si>
  <si>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</si>
  <si>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</si>
  <si>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</si>
  <si>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</si>
  <si>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</si>
  <si>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</si>
  <si>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</si>
  <si>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</si>
  <si>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</si>
  <si>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</si>
  <si>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</si>
  <si>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</si>
  <si>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</si>
  <si>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</si>
  <si>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</si>
  <si>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ระแงะ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</si>
  <si>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</si>
  <si>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</si>
  <si>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</si>
  <si>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</si>
  <si>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</si>
  <si>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</si>
  <si>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</si>
  <si>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</si>
  <si>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</si>
  <si>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</si>
  <si>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</si>
  <si>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</si>
  <si>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</si>
  <si>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</si>
  <si>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</si>
  <si>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</si>
  <si>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แว้ง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</si>
  <si>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</si>
  <si>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</si>
  <si>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</si>
  <si>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</si>
  <si>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</si>
  <si>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</si>
  <si>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ศรีสาคร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</si>
  <si>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</si>
  <si>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</si>
  <si>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</si>
  <si>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</si>
  <si>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</si>
  <si>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</si>
  <si>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</si>
  <si>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</si>
  <si>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</si>
  <si>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</si>
  <si>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</si>
  <si>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</si>
  <si>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</si>
  <si>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อบต.ปูโยะ</t>
  </si>
  <si>
    <t>อบต.มูโนะ</t>
  </si>
  <si>
    <t>สุไหงปาดี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</si>
  <si>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</si>
  <si>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</si>
  <si>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</si>
  <si>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</si>
  <si>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</si>
  <si>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</si>
  <si>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</si>
  <si>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</si>
  <si>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อบต.ขุนน่าน</t>
  </si>
  <si>
    <t>อบต.ห้วยโก๋น</t>
  </si>
  <si>
    <t>เชียงกลาง</t>
  </si>
  <si>
    <t>อบต.เชียงกลางพญาแก้ว</t>
  </si>
  <si>
    <t>อบต.เปือ</t>
  </si>
  <si>
    <t>ท่าวังผา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</si>
  <si>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</si>
  <si>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</si>
  <si>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</si>
  <si>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</si>
  <si>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</si>
  <si>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</si>
  <si>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</si>
  <si>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</si>
  <si>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</si>
  <si>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ทุ่งช้าง</t>
  </si>
  <si>
    <t>อบต.ทุ่งช้าง</t>
  </si>
  <si>
    <t>อบต.ปอน</t>
  </si>
  <si>
    <t>อบต.และ</t>
  </si>
  <si>
    <t>นาน้อย</t>
  </si>
  <si>
    <t>อบต.เชียงของ</t>
  </si>
  <si>
    <t>อบต.นาน้อย</t>
  </si>
  <si>
    <t>อบต.สถาน</t>
  </si>
  <si>
    <t>อบต.สันทะ</t>
  </si>
  <si>
    <t>นาหมื่น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</si>
  <si>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</si>
  <si>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</si>
  <si>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</si>
  <si>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</si>
  <si>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</si>
  <si>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</si>
  <si>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</si>
  <si>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</si>
  <si>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</si>
  <si>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</si>
  <si>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</si>
  <si>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</si>
  <si>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ปัว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</si>
  <si>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</si>
  <si>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</si>
  <si>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</si>
  <si>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</si>
  <si>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</si>
  <si>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</si>
  <si>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</si>
  <si>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</si>
  <si>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</si>
  <si>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</si>
  <si>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</si>
  <si>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</si>
  <si>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</si>
  <si>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</si>
  <si>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</si>
  <si>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</si>
  <si>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</si>
  <si>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เมืองน่าน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</si>
  <si>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</si>
  <si>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</si>
  <si>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</si>
  <si>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</si>
  <si>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</si>
  <si>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</si>
  <si>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</si>
  <si>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</si>
  <si>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แม่จริม</t>
  </si>
  <si>
    <t>อบต.น้ำพาง</t>
  </si>
  <si>
    <t>อบต.แม่จริม</t>
  </si>
  <si>
    <t>อบต.หมอเมือง</t>
  </si>
  <si>
    <t>เวียงสา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</si>
  <si>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</si>
  <si>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</si>
  <si>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</si>
  <si>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</si>
  <si>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</si>
  <si>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</si>
  <si>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</si>
  <si>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</si>
  <si>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</si>
  <si>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</si>
  <si>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</si>
  <si>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สองแคว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</si>
  <si>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</si>
  <si>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</si>
  <si>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</si>
  <si>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</si>
  <si>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</si>
  <si>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</si>
  <si>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</si>
  <si>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</si>
  <si>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</si>
  <si>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</si>
  <si>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</si>
  <si>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</si>
  <si>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</si>
  <si>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</si>
  <si>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</si>
  <si>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</si>
  <si>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โซ่พิสัย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</si>
  <si>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</si>
  <si>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</si>
  <si>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</si>
  <si>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</si>
  <si>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</si>
  <si>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</si>
  <si>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</si>
  <si>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บึงโขงหลง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</si>
  <si>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</si>
  <si>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</si>
  <si>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</si>
  <si>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</si>
  <si>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</si>
  <si>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ปากคาด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</si>
  <si>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</si>
  <si>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</si>
  <si>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</si>
  <si>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</si>
  <si>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</si>
  <si>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</si>
  <si>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พรเจริญ</t>
  </si>
  <si>
    <t>อบต.ป่าแฝก</t>
  </si>
  <si>
    <t>อบต.หนองหัวช้าง</t>
  </si>
  <si>
    <t>เมืองบึงกาฬ</t>
  </si>
  <si>
    <t>อบต.คำนาดี</t>
  </si>
  <si>
    <t>อบต.ชัยพร</t>
  </si>
  <si>
    <t>อบต.นาสวรรค์</t>
  </si>
  <si>
    <t>อบต.โป่งเปือย</t>
  </si>
  <si>
    <t>ศรีวิไล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</si>
  <si>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</si>
  <si>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</si>
  <si>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</si>
  <si>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</si>
  <si>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</si>
  <si>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</si>
  <si>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</si>
  <si>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</si>
  <si>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</si>
  <si>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</si>
  <si>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</si>
  <si>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</si>
  <si>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</si>
  <si>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คูเมือง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</si>
  <si>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</si>
  <si>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</si>
  <si>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</si>
  <si>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</si>
  <si>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</si>
  <si>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</si>
  <si>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</si>
  <si>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</si>
  <si>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</si>
  <si>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</si>
  <si>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</si>
  <si>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</si>
  <si>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</si>
  <si>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ชำนิ</t>
  </si>
  <si>
    <t>อบต.โคกสนวน</t>
  </si>
  <si>
    <t>อบต.ช่อผกา</t>
  </si>
  <si>
    <t>อบต.เมืองยาง</t>
  </si>
  <si>
    <t>อบต.ละลวด</t>
  </si>
  <si>
    <t>นางรอง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</si>
  <si>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</si>
  <si>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</si>
  <si>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</si>
  <si>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</si>
  <si>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</si>
  <si>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</si>
  <si>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</si>
  <si>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</si>
  <si>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</si>
  <si>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นาโพธิ์</t>
  </si>
  <si>
    <t>อบต.ดอนกอก</t>
  </si>
  <si>
    <t>อบต.บ้านคู</t>
  </si>
  <si>
    <t>อบต.บ้านดู่</t>
  </si>
  <si>
    <t>อบต.ศรีสว่าง</t>
  </si>
  <si>
    <t>โนนดินแดง</t>
  </si>
  <si>
    <t>อบต.โนนดินแดง</t>
  </si>
  <si>
    <t>อบต.ลำนางรอง</t>
  </si>
  <si>
    <t>โนนสุวรรณ</t>
  </si>
  <si>
    <t>อบต.ดงอีจาน</t>
  </si>
  <si>
    <t>อบต.ทุ่งจังหัน</t>
  </si>
  <si>
    <t>อบต.โนนสุวรรณ</t>
  </si>
  <si>
    <t>บ้านกรวด</t>
  </si>
  <si>
    <t>อบต.เขาดินเหนือ</t>
  </si>
  <si>
    <t>อบต.สายตะกู</t>
  </si>
  <si>
    <t>อบต.หินลาด</t>
  </si>
  <si>
    <t>บ้านด่าน</t>
  </si>
  <si>
    <t>อบต.โนนขวาง</t>
  </si>
  <si>
    <t>อบต.วังเหนือ</t>
  </si>
  <si>
    <t>บ้านใหม่ไชยพจน์</t>
  </si>
  <si>
    <t>อบต.กู่สวนแตง</t>
  </si>
  <si>
    <t>อบต.หนองเยือง</t>
  </si>
  <si>
    <t>ประโคนชัย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</si>
  <si>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</si>
  <si>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</si>
  <si>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</si>
  <si>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</si>
  <si>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</si>
  <si>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</si>
  <si>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</si>
  <si>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</si>
  <si>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</si>
  <si>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</si>
  <si>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</si>
  <si>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</si>
  <si>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</si>
  <si>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ปะคำ</t>
  </si>
  <si>
    <t>อบต.โคกมะม่วง</t>
  </si>
  <si>
    <t>อบต.หูทำนบ</t>
  </si>
  <si>
    <t>พลับพลาชัย</t>
  </si>
  <si>
    <t>อบต.ป่าชัน</t>
  </si>
  <si>
    <t>พุทไธสง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</si>
  <si>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</si>
  <si>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</si>
  <si>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</si>
  <si>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</si>
  <si>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</si>
  <si>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เมืองบุรีรัมย์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</si>
  <si>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</si>
  <si>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</si>
  <si>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</si>
  <si>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</si>
  <si>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</si>
  <si>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</si>
  <si>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</si>
  <si>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</si>
  <si>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</si>
  <si>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</si>
  <si>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</si>
  <si>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</si>
  <si>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ละหานทราย</t>
  </si>
  <si>
    <t>อบต.โคกว่าน</t>
  </si>
  <si>
    <t>อบต.ละหานทราย</t>
  </si>
  <si>
    <t>ลำปลายมาศ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</si>
  <si>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</si>
  <si>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</si>
  <si>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</si>
  <si>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</si>
  <si>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</si>
  <si>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</si>
  <si>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</si>
  <si>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</si>
  <si>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สตึก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</si>
  <si>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</si>
  <si>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</si>
  <si>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</si>
  <si>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</si>
  <si>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</si>
  <si>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</si>
  <si>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หนองกี่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</si>
  <si>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</si>
  <si>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</si>
  <si>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</si>
  <si>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</si>
  <si>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</si>
  <si>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หนองหงส์</t>
  </si>
  <si>
    <t>อบต.เมืองฝ้าย</t>
  </si>
  <si>
    <t>อบต.สระทอง</t>
  </si>
  <si>
    <t>อบต.เสาเดียว</t>
  </si>
  <si>
    <t>อบต.หนองชัยศรี</t>
  </si>
  <si>
    <t>ห้วยราช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</si>
  <si>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</si>
  <si>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</si>
  <si>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</si>
  <si>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</si>
  <si>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</si>
  <si>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</si>
  <si>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</si>
  <si>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</si>
  <si>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</si>
  <si>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</si>
  <si>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</si>
  <si>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</si>
  <si>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</si>
  <si>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เมืองปทุมธานี</t>
  </si>
  <si>
    <t>อบต.บางพูด</t>
  </si>
  <si>
    <t>อบต.บ้านกระแชง</t>
  </si>
  <si>
    <t>อบต.บ้านฉาง</t>
  </si>
  <si>
    <t>อบต.สวนพริกไทย</t>
  </si>
  <si>
    <t>ลาดหลุมแก้ว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</si>
  <si>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</si>
  <si>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</si>
  <si>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</si>
  <si>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</si>
  <si>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</si>
  <si>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ลำลูกกา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</si>
  <si>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</si>
  <si>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</si>
  <si>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</si>
  <si>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</si>
  <si>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</si>
  <si>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</si>
  <si>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สามโคก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</si>
  <si>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</si>
  <si>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</si>
  <si>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</si>
  <si>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</si>
  <si>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</si>
  <si>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</si>
  <si>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</si>
  <si>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</si>
  <si>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หนองเสือ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</si>
  <si>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</si>
  <si>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</si>
  <si>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</si>
  <si>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</si>
  <si>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</si>
  <si>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</si>
  <si>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</si>
  <si>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</si>
  <si>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</si>
  <si>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</si>
  <si>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</si>
  <si>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</si>
  <si>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</si>
  <si>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</si>
  <si>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</si>
  <si>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ทับสะแก</t>
  </si>
  <si>
    <t>อบต.เขาล้าน</t>
  </si>
  <si>
    <t>อบต.ทับสะแก</t>
  </si>
  <si>
    <t>อบต.นาหูกวาง</t>
  </si>
  <si>
    <t>อบต.แสงอรุณ</t>
  </si>
  <si>
    <t>บางสะพาน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</si>
  <si>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</si>
  <si>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</si>
  <si>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</si>
  <si>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</si>
  <si>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</si>
  <si>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</si>
  <si>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บางสะพานน้อย</t>
  </si>
  <si>
    <t>อบต.ช้างแรก</t>
  </si>
  <si>
    <t>อบต.ไชยราช</t>
  </si>
  <si>
    <t>อบต.บางสะพาน</t>
  </si>
  <si>
    <t>ปราณบุรี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</si>
  <si>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</si>
  <si>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</si>
  <si>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</si>
  <si>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</si>
  <si>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</si>
  <si>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เมืองประจวบคีรีขันธ์</t>
  </si>
  <si>
    <t>อบต.เกาะหลัก</t>
  </si>
  <si>
    <t>อบต.คลองวาฬ</t>
  </si>
  <si>
    <t>อบต.บ่อนอก</t>
  </si>
  <si>
    <t>อบต.อ่าวน้อย</t>
  </si>
  <si>
    <t>สามร้อยยอด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</si>
  <si>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</si>
  <si>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</si>
  <si>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</si>
  <si>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</si>
  <si>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</si>
  <si>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หัวหิน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</si>
  <si>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</si>
  <si>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</si>
  <si>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</si>
  <si>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</si>
  <si>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</si>
  <si>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</si>
  <si>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</si>
  <si>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</si>
  <si>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</si>
  <si>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</si>
  <si>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</si>
  <si>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</si>
  <si>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</si>
  <si>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</si>
  <si>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นาดี</t>
  </si>
  <si>
    <t>อบต.แก่งดินสอ</t>
  </si>
  <si>
    <t>อบต.บุพราหมณ์</t>
  </si>
  <si>
    <t>อบต.สำพันตา</t>
  </si>
  <si>
    <t>บ้านสร้าง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</si>
  <si>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</si>
  <si>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</si>
  <si>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</si>
  <si>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</si>
  <si>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</si>
  <si>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</si>
  <si>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ประจันตคาม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</si>
  <si>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</si>
  <si>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</si>
  <si>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</si>
  <si>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</si>
  <si>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</si>
  <si>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</si>
  <si>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เมืองปราจีนบุรี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</si>
  <si>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</si>
  <si>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</si>
  <si>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</si>
  <si>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</si>
  <si>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</si>
  <si>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</si>
  <si>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</si>
  <si>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</si>
  <si>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</si>
  <si>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ศรีมหาโพธิ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</si>
  <si>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</si>
  <si>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</si>
  <si>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</si>
  <si>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</si>
  <si>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</si>
  <si>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</si>
  <si>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</si>
  <si>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ศรีมโหสถ</t>
  </si>
  <si>
    <t>อบต.โคกปีบ</t>
  </si>
  <si>
    <t>อบต.ไผ่ชะเลือด</t>
  </si>
  <si>
    <t>ปราจีนบุรี ผลรวม</t>
  </si>
  <si>
    <t>ปัตตานี</t>
  </si>
  <si>
    <t>กะพ้อ</t>
  </si>
  <si>
    <t>อบต.กะรุบี</t>
  </si>
  <si>
    <t>อบต.ตะโละดือรามัน</t>
  </si>
  <si>
    <t>อบต.ปล่องหอย</t>
  </si>
  <si>
    <t>โคกโพธิ์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</si>
  <si>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</si>
  <si>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</si>
  <si>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</si>
  <si>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</si>
  <si>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</si>
  <si>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</si>
  <si>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</si>
  <si>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</si>
  <si>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</si>
  <si>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</si>
  <si>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</si>
  <si>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</si>
  <si>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</si>
  <si>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</si>
  <si>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ปะนาเระ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</si>
  <si>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</si>
  <si>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</si>
  <si>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</si>
  <si>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</si>
  <si>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</si>
  <si>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มายอ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</si>
  <si>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</si>
  <si>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</si>
  <si>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</si>
  <si>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</si>
  <si>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</si>
  <si>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</si>
  <si>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</si>
  <si>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</si>
  <si>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</si>
  <si>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</si>
  <si>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เมืองปัตตานี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</si>
  <si>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</si>
  <si>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</si>
  <si>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</si>
  <si>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</si>
  <si>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</si>
  <si>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</si>
  <si>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</si>
  <si>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</si>
  <si>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</si>
  <si>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</si>
  <si>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</si>
  <si>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</si>
  <si>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</si>
  <si>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</si>
  <si>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</si>
  <si>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</si>
  <si>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ยะรัง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</si>
  <si>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</si>
  <si>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</si>
  <si>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</si>
  <si>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</si>
  <si>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</si>
  <si>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</si>
  <si>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</si>
  <si>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</si>
  <si>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</si>
  <si>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</si>
  <si>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</si>
  <si>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ยะหริ่ง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</si>
  <si>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</si>
  <si>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</si>
  <si>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</si>
  <si>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</si>
  <si>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</si>
  <si>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</si>
  <si>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</si>
  <si>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</si>
  <si>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</si>
  <si>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</si>
  <si>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</si>
  <si>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</si>
  <si>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</si>
  <si>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</si>
  <si>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สายบุรี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</si>
  <si>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</si>
  <si>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</si>
  <si>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</si>
  <si>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</si>
  <si>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</si>
  <si>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</si>
  <si>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</si>
  <si>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หนองจิก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</si>
  <si>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</si>
  <si>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</si>
  <si>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</si>
  <si>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</si>
  <si>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</si>
  <si>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</si>
  <si>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</si>
  <si>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</si>
  <si>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</si>
  <si>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</si>
  <si>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</si>
  <si>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</si>
  <si>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</si>
  <si>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</si>
  <si>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</si>
  <si>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</si>
  <si>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</si>
  <si>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</si>
  <si>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</si>
  <si>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</si>
  <si>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</si>
  <si>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</si>
  <si>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นครหลวง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</si>
  <si>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</si>
  <si>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</si>
  <si>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</si>
  <si>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</si>
  <si>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</si>
  <si>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บางซ้าย</t>
  </si>
  <si>
    <t>อบต.เทพมงคล</t>
  </si>
  <si>
    <t>อบต.บางซ้าย</t>
  </si>
  <si>
    <t>อบต.ปลายกลัด</t>
  </si>
  <si>
    <t>อบต.วังพัฒนา</t>
  </si>
  <si>
    <t>บางไทร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</si>
  <si>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</si>
  <si>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</si>
  <si>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</si>
  <si>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</si>
  <si>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</si>
  <si>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</si>
  <si>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</si>
  <si>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บางบาล</t>
  </si>
  <si>
    <t>อบต.กบเจา</t>
  </si>
  <si>
    <t>อบต.น้ำเต้า</t>
  </si>
  <si>
    <t>อบต.บ้านคลัง</t>
  </si>
  <si>
    <t>อบต.พระขาว</t>
  </si>
  <si>
    <t>บางปะหัน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</si>
  <si>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</si>
  <si>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</si>
  <si>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</si>
  <si>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</si>
  <si>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</si>
  <si>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</si>
  <si>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</si>
  <si>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</si>
  <si>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</si>
  <si>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บางปะอิน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</si>
  <si>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</si>
  <si>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</si>
  <si>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</si>
  <si>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</si>
  <si>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</si>
  <si>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</si>
  <si>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</si>
  <si>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</si>
  <si>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บ้านแพรก</t>
  </si>
  <si>
    <t>ผักไห่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</si>
  <si>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</si>
  <si>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</si>
  <si>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</si>
  <si>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</si>
  <si>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</si>
  <si>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</si>
  <si>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</si>
  <si>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</si>
  <si>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</si>
  <si>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</si>
  <si>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</si>
  <si>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</si>
  <si>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</si>
  <si>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</si>
  <si>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</si>
  <si>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</si>
  <si>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</si>
  <si>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ภาชี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</si>
  <si>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</si>
  <si>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</si>
  <si>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</si>
  <si>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</si>
  <si>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</si>
  <si>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มหาราช</t>
  </si>
  <si>
    <t>อบต.ท่าตอ</t>
  </si>
  <si>
    <t>อบต.บางนา</t>
  </si>
  <si>
    <t>อบต.บ้านขวาง</t>
  </si>
  <si>
    <t>อบต.บ้านใหม่มหาราช</t>
  </si>
  <si>
    <t>ลาดบัวหลวง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</si>
  <si>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</si>
  <si>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</si>
  <si>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</si>
  <si>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</si>
  <si>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</si>
  <si>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</si>
  <si>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</si>
  <si>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</si>
  <si>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</si>
  <si>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</si>
  <si>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</si>
  <si>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</si>
  <si>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</si>
  <si>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</si>
  <si>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</si>
  <si>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เสนา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</si>
  <si>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</si>
  <si>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</si>
  <si>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</si>
  <si>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</si>
  <si>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</si>
  <si>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</si>
  <si>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</si>
  <si>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อุทัย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</si>
  <si>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</si>
  <si>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</si>
  <si>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</si>
  <si>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</si>
  <si>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</si>
  <si>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</si>
  <si>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</si>
  <si>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</si>
  <si>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</si>
  <si>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</si>
  <si>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</si>
  <si>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</si>
  <si>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</si>
  <si>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อบต.พระธาตุขิงแกง</t>
  </si>
  <si>
    <t>อบต.ห้วยยางขาม</t>
  </si>
  <si>
    <t>เชียงคำ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</si>
  <si>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</si>
  <si>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</si>
  <si>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</si>
  <si>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</si>
  <si>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</si>
  <si>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</si>
  <si>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เชียงม่วน</t>
  </si>
  <si>
    <t>อบต.บ้านมาง</t>
  </si>
  <si>
    <t>อบต.สระ</t>
  </si>
  <si>
    <t>ดอกคำใต้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</si>
  <si>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</si>
  <si>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</si>
  <si>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</si>
  <si>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</si>
  <si>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</si>
  <si>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</si>
  <si>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ปง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</si>
  <si>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</si>
  <si>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</si>
  <si>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</si>
  <si>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</si>
  <si>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</si>
  <si>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</si>
  <si>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ภูกามยาว</t>
  </si>
  <si>
    <t>อบต.ดงเจน</t>
  </si>
  <si>
    <t>อบต.แม่อิง</t>
  </si>
  <si>
    <t>ภูซาง</t>
  </si>
  <si>
    <t>อบต.เชียงแรง</t>
  </si>
  <si>
    <t>อบต.ทุ่งกล้วย</t>
  </si>
  <si>
    <t>อบต.ภูซาง</t>
  </si>
  <si>
    <t>เมืองพะเยา</t>
  </si>
  <si>
    <t>อบต.จำป่าหวาย</t>
  </si>
  <si>
    <t>อบต.บ้านตุ่น</t>
  </si>
  <si>
    <t>อบต.แม่นาเรือ</t>
  </si>
  <si>
    <t>อบต.แม่ใส</t>
  </si>
  <si>
    <t>แม่ใจ</t>
  </si>
  <si>
    <t>อบต.แม่สุก</t>
  </si>
  <si>
    <t>พะเยา ผลรวม</t>
  </si>
  <si>
    <t>พังงา</t>
  </si>
  <si>
    <t>กะปง</t>
  </si>
  <si>
    <t>อบต.ท่านา</t>
  </si>
  <si>
    <t>อบต.รมณีย์</t>
  </si>
  <si>
    <t>อบต.เหมาะ</t>
  </si>
  <si>
    <t>อบต.เหล</t>
  </si>
  <si>
    <t>เกาะยาว</t>
  </si>
  <si>
    <t>อบต.เกาะยาวน้อย</t>
  </si>
  <si>
    <t>คุระบุรี</t>
  </si>
  <si>
    <t>อบต.เกาะพระทอง</t>
  </si>
  <si>
    <t>อบต.คุระ</t>
  </si>
  <si>
    <t>อบต.บางวัน</t>
  </si>
  <si>
    <t>อบต.แม่นางขาว</t>
  </si>
  <si>
    <t>ตะกั่วทุ่ง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</si>
  <si>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</si>
  <si>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</si>
  <si>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</si>
  <si>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</si>
  <si>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</si>
  <si>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</si>
  <si>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</si>
  <si>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ตะกั่วป่า</t>
  </si>
  <si>
    <t>อบต.เกาะคอเขา</t>
  </si>
  <si>
    <t>อบต.บางไทร</t>
  </si>
  <si>
    <t>ทับปุด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</si>
  <si>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</si>
  <si>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</si>
  <si>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</si>
  <si>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</si>
  <si>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</si>
  <si>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ท้ายเหมือง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</si>
  <si>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</si>
  <si>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</si>
  <si>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</si>
  <si>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</si>
  <si>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</si>
  <si>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เมืองพังงา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</si>
  <si>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</si>
  <si>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</si>
  <si>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</si>
  <si>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</si>
  <si>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</si>
  <si>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</si>
  <si>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</si>
  <si>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</si>
  <si>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อบต.คลองเฉลิม</t>
  </si>
  <si>
    <t>เขาชัยสน</t>
  </si>
  <si>
    <t>อบต.เขาชัยสน</t>
  </si>
  <si>
    <t>อบต.ควนขนุน</t>
  </si>
  <si>
    <t>อบต.หานโพธิ์</t>
  </si>
  <si>
    <t>ควนขนุน</t>
  </si>
  <si>
    <t>อบต.ชะมวง</t>
  </si>
  <si>
    <t>อบต.ปันแต</t>
  </si>
  <si>
    <t>อบต.พนมวังก์</t>
  </si>
  <si>
    <t>บางแก้ว</t>
  </si>
  <si>
    <t>อบต.โคกสัก</t>
  </si>
  <si>
    <t>อบต.นาปะขอ</t>
  </si>
  <si>
    <t>ปากพะยูน</t>
  </si>
  <si>
    <t>อบต.ฝาละมี</t>
  </si>
  <si>
    <t>ป่าบอน</t>
  </si>
  <si>
    <t>อบต.โคกทราย</t>
  </si>
  <si>
    <t>อบต.ทุ่งนารี</t>
  </si>
  <si>
    <t>อบต.หนองธง</t>
  </si>
  <si>
    <t>ป่าพะยอม</t>
  </si>
  <si>
    <t>อบต.เกาะเต่า</t>
  </si>
  <si>
    <t>อบต.ป่าพะยอม</t>
  </si>
  <si>
    <t>เมืองพัทลุง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</si>
  <si>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</si>
  <si>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</si>
  <si>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</si>
  <si>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</si>
  <si>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</si>
  <si>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</si>
  <si>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</si>
  <si>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</si>
  <si>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</si>
  <si>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</si>
  <si>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อบต.วังงิ้ว</t>
  </si>
  <si>
    <t>อบต.วังงิ้วใต้</t>
  </si>
  <si>
    <t>อบต.ห้วยพุก</t>
  </si>
  <si>
    <t>ตะพานหิน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</si>
  <si>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</si>
  <si>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</si>
  <si>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</si>
  <si>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</si>
  <si>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</si>
  <si>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</si>
  <si>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</si>
  <si>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</si>
  <si>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ทับคล้อ</t>
  </si>
  <si>
    <t>อบต.เขาเจ็ดลูก</t>
  </si>
  <si>
    <t>อบต.เขาทราย</t>
  </si>
  <si>
    <t>อบต.ทับคล้อ</t>
  </si>
  <si>
    <t>อบต.ท้ายทุ่ง</t>
  </si>
  <si>
    <t>บางมูลนาก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</si>
  <si>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</si>
  <si>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</si>
  <si>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</si>
  <si>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</si>
  <si>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</si>
  <si>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</si>
  <si>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</si>
  <si>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</si>
  <si>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โพทะเล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</si>
  <si>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</si>
  <si>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</si>
  <si>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</si>
  <si>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</si>
  <si>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</si>
  <si>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</si>
  <si>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</si>
  <si>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</si>
  <si>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โพธิ์ประทับช้าง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</si>
  <si>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</si>
  <si>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</si>
  <si>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</si>
  <si>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</si>
  <si>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เมืองพิจิตร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</si>
  <si>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</si>
  <si>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</si>
  <si>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</si>
  <si>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</si>
  <si>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</si>
  <si>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</si>
  <si>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</si>
  <si>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</si>
  <si>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</si>
  <si>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</si>
  <si>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</si>
  <si>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</si>
  <si>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</si>
  <si>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วังทรายพูน</t>
  </si>
  <si>
    <t>อบต.วังทรายพูน</t>
  </si>
  <si>
    <t>อบต.หนองปลาไหล</t>
  </si>
  <si>
    <t>อบต.หนองพระ</t>
  </si>
  <si>
    <t>สากเหล็ก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</si>
  <si>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</si>
  <si>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</si>
  <si>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</si>
  <si>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</si>
  <si>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</si>
  <si>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</si>
  <si>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</si>
  <si>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</si>
  <si>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</si>
  <si>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</si>
  <si>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</si>
  <si>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</si>
  <si>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</si>
  <si>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</si>
  <si>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</si>
  <si>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</si>
  <si>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</si>
  <si>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นครไทย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</si>
  <si>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</si>
  <si>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</si>
  <si>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</si>
  <si>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</si>
  <si>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</si>
  <si>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</si>
  <si>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</si>
  <si>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เนินมะปราง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</si>
  <si>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</si>
  <si>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</si>
  <si>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</si>
  <si>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</si>
  <si>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บางกระทุ่ม</t>
  </si>
  <si>
    <t>อบต.โคกสลุด</t>
  </si>
  <si>
    <t>อบต.ท่าตาล</t>
  </si>
  <si>
    <t>อบต.นครป่าหมาก</t>
  </si>
  <si>
    <t>บางระกำ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</si>
  <si>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</si>
  <si>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</si>
  <si>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</si>
  <si>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</si>
  <si>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</si>
  <si>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</si>
  <si>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</si>
  <si>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พรหมพิราม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</si>
  <si>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</si>
  <si>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</si>
  <si>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</si>
  <si>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</si>
  <si>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</si>
  <si>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</si>
  <si>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</si>
  <si>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</si>
  <si>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</si>
  <si>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</si>
  <si>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เมืองพิษณุโลก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</si>
  <si>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</si>
  <si>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</si>
  <si>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</si>
  <si>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</si>
  <si>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</si>
  <si>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</si>
  <si>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</si>
  <si>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</si>
  <si>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</si>
  <si>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</si>
  <si>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</si>
  <si>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</si>
  <si>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</si>
  <si>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วังทอง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</si>
  <si>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</si>
  <si>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</si>
  <si>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</si>
  <si>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</si>
  <si>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</si>
  <si>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</si>
  <si>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</si>
  <si>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</si>
  <si>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วัดโบสถ์</t>
  </si>
  <si>
    <t>อบต.คันโช้ง</t>
  </si>
  <si>
    <t>อบต.ทองแท้</t>
  </si>
  <si>
    <t>พิษณุโลก ผลรวม</t>
  </si>
  <si>
    <t>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</si>
  <si>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</si>
  <si>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</si>
  <si>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</si>
  <si>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</si>
  <si>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</si>
  <si>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</si>
  <si>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</si>
  <si>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</si>
  <si>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</si>
  <si>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</si>
  <si>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</si>
  <si>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</si>
  <si>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ชะอำ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</si>
  <si>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</si>
  <si>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</si>
  <si>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</si>
  <si>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</si>
  <si>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ท่ายาง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</si>
  <si>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</si>
  <si>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</si>
  <si>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</si>
  <si>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</si>
  <si>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</si>
  <si>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</si>
  <si>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</si>
  <si>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</si>
  <si>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บ้านลาด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</si>
  <si>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</si>
  <si>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</si>
  <si>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</si>
  <si>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</si>
  <si>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</si>
  <si>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</si>
  <si>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</si>
  <si>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</si>
  <si>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</si>
  <si>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</si>
  <si>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</si>
  <si>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</si>
  <si>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</si>
  <si>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บ้านแหลม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</si>
  <si>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</si>
  <si>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</si>
  <si>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</si>
  <si>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</si>
  <si>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</si>
  <si>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</si>
  <si>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</si>
  <si>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</si>
  <si>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เมืองเพชรบุรี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</si>
  <si>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</si>
  <si>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</si>
  <si>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</si>
  <si>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</si>
  <si>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</si>
  <si>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</si>
  <si>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</si>
  <si>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</si>
  <si>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</si>
  <si>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</si>
  <si>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</si>
  <si>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</si>
  <si>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</si>
  <si>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</si>
  <si>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</si>
  <si>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</si>
  <si>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</si>
  <si>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</si>
  <si>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อบต.เข็กน้อย</t>
  </si>
  <si>
    <t>อบต.เขาค้อ</t>
  </si>
  <si>
    <t>อบต.หนองแม่นา</t>
  </si>
  <si>
    <t>ชนแดน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</si>
  <si>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</si>
  <si>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</si>
  <si>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</si>
  <si>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</si>
  <si>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</si>
  <si>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</si>
  <si>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</si>
  <si>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</si>
  <si>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</si>
  <si>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</si>
  <si>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</si>
  <si>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บึงสามพัน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</si>
  <si>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</si>
  <si>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</si>
  <si>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</si>
  <si>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</si>
  <si>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</si>
  <si>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</si>
  <si>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เมืองเพชรบูรณ์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</si>
  <si>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</si>
  <si>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</si>
  <si>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</si>
  <si>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</si>
  <si>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</si>
  <si>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</si>
  <si>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</si>
  <si>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</si>
  <si>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</si>
  <si>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</si>
  <si>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</si>
  <si>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</si>
  <si>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</si>
  <si>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วังโป่ง</t>
  </si>
  <si>
    <t>อบต.ซับเปิบ</t>
  </si>
  <si>
    <t>อบต.ท้ายดง</t>
  </si>
  <si>
    <t>อบต.วังโป่ง</t>
  </si>
  <si>
    <t>อบต.วังศาล</t>
  </si>
  <si>
    <t>วิเชียรบุรี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</si>
  <si>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</si>
  <si>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</si>
  <si>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</si>
  <si>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</si>
  <si>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</si>
  <si>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</si>
  <si>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</si>
  <si>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</si>
  <si>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</si>
  <si>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</si>
  <si>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</si>
  <si>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ศรีเทพ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</si>
  <si>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</si>
  <si>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</si>
  <si>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</si>
  <si>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</si>
  <si>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</si>
  <si>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</si>
  <si>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หนองไผ่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</si>
  <si>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</si>
  <si>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</si>
  <si>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</si>
  <si>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</si>
  <si>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</si>
  <si>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</si>
  <si>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</si>
  <si>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</si>
  <si>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หล่มเก่า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</si>
  <si>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</si>
  <si>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</si>
  <si>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</si>
  <si>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</si>
  <si>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</si>
  <si>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</si>
  <si>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</si>
  <si>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</si>
  <si>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หล่มสัก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</si>
  <si>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</si>
  <si>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</si>
  <si>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</si>
  <si>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</si>
  <si>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</si>
  <si>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</si>
  <si>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</si>
  <si>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</si>
  <si>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</si>
  <si>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</si>
  <si>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</si>
  <si>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</si>
  <si>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</si>
  <si>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</si>
  <si>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</si>
  <si>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</si>
  <si>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อบต.เด่นชัย</t>
  </si>
  <si>
    <t>อบต.ไทรย้อย</t>
  </si>
  <si>
    <t>อบต.แม่จั๊วะ</t>
  </si>
  <si>
    <t>เมืองแพร่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</si>
  <si>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</si>
  <si>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</si>
  <si>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</si>
  <si>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</si>
  <si>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</si>
  <si>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</si>
  <si>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</si>
  <si>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</si>
  <si>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</si>
  <si>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</si>
  <si>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</si>
  <si>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</si>
  <si>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</si>
  <si>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</si>
  <si>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</si>
  <si>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ลอง</t>
  </si>
  <si>
    <t>อบต.ต้าผามอก</t>
  </si>
  <si>
    <t>อบต.ทุ่งแล้ง</t>
  </si>
  <si>
    <t>อบต.บ่อเหล็กลอง</t>
  </si>
  <si>
    <t>วังชิ้น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</si>
  <si>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</si>
  <si>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</si>
  <si>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</si>
  <si>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</si>
  <si>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</si>
  <si>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</si>
  <si>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สอง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</si>
  <si>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</si>
  <si>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</si>
  <si>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</si>
  <si>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</si>
  <si>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</si>
  <si>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</si>
  <si>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สูงเม่น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</si>
  <si>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</si>
  <si>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</si>
  <si>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</si>
  <si>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</si>
  <si>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</si>
  <si>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</si>
  <si>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</si>
  <si>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</si>
  <si>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</si>
  <si>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</si>
  <si>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</si>
  <si>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</si>
  <si>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</si>
  <si>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</si>
  <si>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</si>
  <si>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</si>
  <si>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</si>
  <si>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</si>
  <si>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กะทู้</t>
  </si>
  <si>
    <t>อบต.กมลา</t>
  </si>
  <si>
    <t>ถลาง</t>
  </si>
  <si>
    <t>อบต.เชิงทะเล</t>
  </si>
  <si>
    <t>อบต.เทพกระษัตรี</t>
  </si>
  <si>
    <t>อบต.ไม้ขาว</t>
  </si>
  <si>
    <t>อบต.สาคู</t>
  </si>
  <si>
    <t>เมืองภูเก็ต</t>
  </si>
  <si>
    <t>อบต.เกาะแก้ว</t>
  </si>
  <si>
    <t>ภูเก็ต ผลรวม</t>
  </si>
  <si>
    <t>มหาสารคาม</t>
  </si>
  <si>
    <t>กันทรวิชัย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</si>
  <si>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</si>
  <si>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</si>
  <si>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</si>
  <si>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</si>
  <si>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</si>
  <si>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</si>
  <si>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</si>
  <si>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</si>
  <si>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</si>
  <si>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แกดำ</t>
  </si>
  <si>
    <t>อบต.แกดำ</t>
  </si>
  <si>
    <t>อบต.โนนภิบาล</t>
  </si>
  <si>
    <t>โกสุมพิสัย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</si>
  <si>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</si>
  <si>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</si>
  <si>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</si>
  <si>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</si>
  <si>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</si>
  <si>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</si>
  <si>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</si>
  <si>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</si>
  <si>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</si>
  <si>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</si>
  <si>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</si>
  <si>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</si>
  <si>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</si>
  <si>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</si>
  <si>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ชื่นชม</t>
  </si>
  <si>
    <t>อบต.ชื่นชม</t>
  </si>
  <si>
    <t>อบต.เหล่าดอกไม้</t>
  </si>
  <si>
    <t>เชียงยืน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</si>
  <si>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</si>
  <si>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</si>
  <si>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</si>
  <si>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</si>
  <si>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</si>
  <si>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</si>
  <si>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</si>
  <si>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นาเชือก</t>
  </si>
  <si>
    <t>อบต.ปอพาน</t>
  </si>
  <si>
    <t>อบต.สันป่าตอง</t>
  </si>
  <si>
    <t>อบต.หนองโพธิ์</t>
  </si>
  <si>
    <t>นาดูน</t>
  </si>
  <si>
    <t>อบต.กู่สันตรัตน์</t>
  </si>
  <si>
    <t>อบต.ดงดวน</t>
  </si>
  <si>
    <t>อบต.ดงยาง</t>
  </si>
  <si>
    <t>บรบือ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</si>
  <si>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</si>
  <si>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</si>
  <si>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</si>
  <si>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</si>
  <si>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</si>
  <si>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</si>
  <si>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</si>
  <si>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</si>
  <si>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</si>
  <si>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</si>
  <si>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</si>
  <si>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</si>
  <si>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พยัคฆภูมิพิสัย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</si>
  <si>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</si>
  <si>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</si>
  <si>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</si>
  <si>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</si>
  <si>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</si>
  <si>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</si>
  <si>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</si>
  <si>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</si>
  <si>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</si>
  <si>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</si>
  <si>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</si>
  <si>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</si>
  <si>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</si>
  <si>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เมืองมหาสารคาม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</si>
  <si>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</si>
  <si>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</si>
  <si>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</si>
  <si>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</si>
  <si>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</si>
  <si>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</si>
  <si>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</si>
  <si>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</si>
  <si>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</si>
  <si>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</si>
  <si>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</si>
  <si>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</si>
  <si>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</si>
  <si>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</si>
  <si>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</si>
  <si>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</si>
  <si>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</si>
  <si>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</si>
  <si>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</si>
  <si>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วาปีปทุม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</si>
  <si>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</si>
  <si>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</si>
  <si>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</si>
  <si>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</si>
  <si>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</si>
  <si>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</si>
  <si>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</si>
  <si>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</si>
  <si>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</si>
  <si>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</si>
  <si>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</si>
  <si>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</si>
  <si>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</si>
  <si>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</si>
  <si>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</si>
  <si>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</si>
  <si>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</si>
  <si>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</si>
  <si>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</si>
  <si>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ดงหลวง</t>
  </si>
  <si>
    <t>อบต.ชะโนดน้อย</t>
  </si>
  <si>
    <t>อบต.พังแดง</t>
  </si>
  <si>
    <t>ดอนตาล</t>
  </si>
  <si>
    <t>อบต.นาสะเม็ง</t>
  </si>
  <si>
    <t>อบต.บ้านบาก</t>
  </si>
  <si>
    <t>อบต.โพธิ์ไทร</t>
  </si>
  <si>
    <t>อบต.เหล่าหมี</t>
  </si>
  <si>
    <t>นิคมคำสร้อย</t>
  </si>
  <si>
    <t>อบต.กกแดง</t>
  </si>
  <si>
    <t>อบต.นากอก</t>
  </si>
  <si>
    <t>อบต.นาอุดม</t>
  </si>
  <si>
    <t>อบต.นิคมคำสร้อย</t>
  </si>
  <si>
    <t>เมืองมุกดาหาร</t>
  </si>
  <si>
    <t>อบต.กุดแข้</t>
  </si>
  <si>
    <t>หนองสูง</t>
  </si>
  <si>
    <t>อบต.โนนยาง</t>
  </si>
  <si>
    <t>อบต.หนองสูงใต้</t>
  </si>
  <si>
    <t>หว้านใหญ่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</si>
  <si>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</si>
  <si>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</si>
  <si>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</si>
  <si>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</si>
  <si>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</si>
  <si>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</si>
  <si>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</si>
  <si>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</si>
  <si>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</si>
  <si>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</si>
  <si>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</si>
  <si>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</si>
  <si>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</si>
  <si>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</si>
  <si>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</si>
  <si>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</si>
  <si>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ปาย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</si>
  <si>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</si>
  <si>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</si>
  <si>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</si>
  <si>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</si>
  <si>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</si>
  <si>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</si>
  <si>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</si>
  <si>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</si>
  <si>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</si>
  <si>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</si>
  <si>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</si>
  <si>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</si>
  <si>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แม่ลาน้อย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</si>
  <si>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</si>
  <si>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</si>
  <si>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</si>
  <si>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</si>
  <si>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</si>
  <si>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</si>
  <si>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</si>
  <si>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</si>
  <si>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แม่สะเรียง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</si>
  <si>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</si>
  <si>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</si>
  <si>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</si>
  <si>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</si>
  <si>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</si>
  <si>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</si>
  <si>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</si>
  <si>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</si>
  <si>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</si>
  <si>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</si>
  <si>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</si>
  <si>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</si>
  <si>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</si>
  <si>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</si>
  <si>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</si>
  <si>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</si>
  <si>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</si>
  <si>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</si>
  <si>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</si>
  <si>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</si>
  <si>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ค้อวัง</t>
  </si>
  <si>
    <t>อบต.ค้อวัง</t>
  </si>
  <si>
    <t>อบต.น้ำอ้อม</t>
  </si>
  <si>
    <t>อบต.ฟ้าห่วน</t>
  </si>
  <si>
    <t>คำเขื่อนแก้ว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</si>
  <si>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</si>
  <si>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</si>
  <si>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</si>
  <si>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</si>
  <si>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</si>
  <si>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</si>
  <si>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</si>
  <si>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</si>
  <si>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</si>
  <si>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</si>
  <si>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ทรายมูล</t>
  </si>
  <si>
    <t>อบต.ดงมะไฟ</t>
  </si>
  <si>
    <t>อบต.ดู่ลาด</t>
  </si>
  <si>
    <t>อบต.ไผ่</t>
  </si>
  <si>
    <t>ไทยเจริญ</t>
  </si>
  <si>
    <t>อบต.คำไผ่</t>
  </si>
  <si>
    <t>อบต.น้ำคำ</t>
  </si>
  <si>
    <t>อบต.ส้มผ่อ</t>
  </si>
  <si>
    <t>ป่าติ้ว</t>
  </si>
  <si>
    <t>อบต.กระจาย</t>
  </si>
  <si>
    <t>อบต.โคกนาโก</t>
  </si>
  <si>
    <t>อบต.เชียงเพ็ง</t>
  </si>
  <si>
    <t>อบต.ศรีฐาน</t>
  </si>
  <si>
    <t>มหาชนะชัย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</si>
  <si>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</si>
  <si>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</si>
  <si>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</si>
  <si>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</si>
  <si>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</si>
  <si>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</si>
  <si>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</si>
  <si>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</si>
  <si>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เมืองยโสธร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</si>
  <si>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</si>
  <si>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</si>
  <si>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</si>
  <si>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</si>
  <si>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</si>
  <si>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</si>
  <si>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</si>
  <si>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เลิงนกทา</t>
  </si>
  <si>
    <t>อบต.โคกสำราญ</t>
  </si>
  <si>
    <t>อบต.สร้างมิ่ง</t>
  </si>
  <si>
    <t>ยโสธร ผลรวม</t>
  </si>
  <si>
    <t>ยะลา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</si>
  <si>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</si>
  <si>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</si>
  <si>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</si>
  <si>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</si>
  <si>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</si>
  <si>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</si>
  <si>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</si>
  <si>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</si>
  <si>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ธารโต</t>
  </si>
  <si>
    <t>อบต.คีรีเขต</t>
  </si>
  <si>
    <t>อบต.ธารโต</t>
  </si>
  <si>
    <t>อบต.บ้านแหร</t>
  </si>
  <si>
    <t>อบต.แม่หวาด</t>
  </si>
  <si>
    <t>บันนังสตา</t>
  </si>
  <si>
    <t>อบต.ตาเนาะปูเต๊ะ</t>
  </si>
  <si>
    <t>อบต.ถ้ำทะลุ</t>
  </si>
  <si>
    <t>อบต.บันนังสตา</t>
  </si>
  <si>
    <t>เบตง</t>
  </si>
  <si>
    <t>อบต.ตาเนาะแมเราะ</t>
  </si>
  <si>
    <t>อบต.ยะรม</t>
  </si>
  <si>
    <t>อบต.อัยเยอร์เวง</t>
  </si>
  <si>
    <t>เมืองยะลา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</si>
  <si>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</si>
  <si>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</si>
  <si>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</si>
  <si>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</si>
  <si>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</si>
  <si>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</si>
  <si>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</si>
  <si>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</si>
  <si>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ยะหา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</si>
  <si>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</si>
  <si>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</si>
  <si>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</si>
  <si>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</si>
  <si>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</si>
  <si>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</si>
  <si>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รามัน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</si>
  <si>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</si>
  <si>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</si>
  <si>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</si>
  <si>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</si>
  <si>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</si>
  <si>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</si>
  <si>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</si>
  <si>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</si>
  <si>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</si>
  <si>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</si>
  <si>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</si>
  <si>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</si>
  <si>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</si>
  <si>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</si>
  <si>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</si>
  <si>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</si>
  <si>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</si>
  <si>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</si>
  <si>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</si>
  <si>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</si>
  <si>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</si>
  <si>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</si>
  <si>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</si>
  <si>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</si>
  <si>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</si>
  <si>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จตุรพักตรพิมาน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</si>
  <si>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</si>
  <si>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</si>
  <si>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</si>
  <si>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</si>
  <si>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</si>
  <si>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จังหาร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</si>
  <si>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</si>
  <si>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</si>
  <si>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</si>
  <si>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</si>
  <si>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</si>
  <si>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</si>
  <si>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</si>
  <si>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</si>
  <si>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</si>
  <si>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</si>
  <si>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</si>
  <si>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</si>
  <si>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ธวัชบุรี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</si>
  <si>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</si>
  <si>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</si>
  <si>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</si>
  <si>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</si>
  <si>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</si>
  <si>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ปทุมรัตต์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</si>
  <si>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</si>
  <si>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</si>
  <si>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</si>
  <si>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</si>
  <si>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</si>
  <si>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พนมไพร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</si>
  <si>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</si>
  <si>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</si>
  <si>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</si>
  <si>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</si>
  <si>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</si>
  <si>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</si>
  <si>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</si>
  <si>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</si>
  <si>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</si>
  <si>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โพธิ์ชัย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</si>
  <si>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</si>
  <si>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</si>
  <si>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</si>
  <si>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</si>
  <si>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</si>
  <si>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</si>
  <si>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โพนทราย</t>
  </si>
  <si>
    <t>อบต.ท่าหาดยาว</t>
  </si>
  <si>
    <t>อบต.ยางคำ</t>
  </si>
  <si>
    <t>โพนทอง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</si>
  <si>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</si>
  <si>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</si>
  <si>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</si>
  <si>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</si>
  <si>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</si>
  <si>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</si>
  <si>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เมืองร้อยเอ็ด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</si>
  <si>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</si>
  <si>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</si>
  <si>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</si>
  <si>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</si>
  <si>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</si>
  <si>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ศรีสมเด็จ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</si>
  <si>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</si>
  <si>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</si>
  <si>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</si>
  <si>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</si>
  <si>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สุวรรณภูมิ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</si>
  <si>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</si>
  <si>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</si>
  <si>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</si>
  <si>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</si>
  <si>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</si>
  <si>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</si>
  <si>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</si>
  <si>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</si>
  <si>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เสลภูมิ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</si>
  <si>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</si>
  <si>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</si>
  <si>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</si>
  <si>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</si>
  <si>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</si>
  <si>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หนองพอก</t>
  </si>
  <si>
    <t>อบต.กกโพธิ์</t>
  </si>
  <si>
    <t>อบต.ผาน้ำย้อย</t>
  </si>
  <si>
    <t>อบต.หนองขุ่นใหญ่</t>
  </si>
  <si>
    <t>หนองฮี</t>
  </si>
  <si>
    <t>อบต.ดูกอึ่ง</t>
  </si>
  <si>
    <t>อบต.เด่นราษฎร์</t>
  </si>
  <si>
    <t>อบต.สาวแห</t>
  </si>
  <si>
    <t>อาจสามารถ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</si>
  <si>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</si>
  <si>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</si>
  <si>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</si>
  <si>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</si>
  <si>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</si>
  <si>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</si>
  <si>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</si>
  <si>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อบต.น้ำจืด</t>
  </si>
  <si>
    <t>อบต.น้ำจืดน้อย</t>
  </si>
  <si>
    <t>อบต.มะมุ</t>
  </si>
  <si>
    <t>อบต.ลำเลียง</t>
  </si>
  <si>
    <t>กะเปอร์</t>
  </si>
  <si>
    <t>อบต.กะเปอร์</t>
  </si>
  <si>
    <t>อบต.บางหิน</t>
  </si>
  <si>
    <t>อบต.ม่วงกลวง</t>
  </si>
  <si>
    <t>เมืองระนอง</t>
  </si>
  <si>
    <t>อบต.เกาะพยาม</t>
  </si>
  <si>
    <t>อบต.ทรายแดง</t>
  </si>
  <si>
    <t>อบต.หงาว</t>
  </si>
  <si>
    <t>อบต.หาดส้มแป้น</t>
  </si>
  <si>
    <t>ละอุ่น</t>
  </si>
  <si>
    <t>อบต.บางพระเหนือ</t>
  </si>
  <si>
    <t>อบต.ละอุ่นเหนือ</t>
  </si>
  <si>
    <t>สุขสำราญ</t>
  </si>
  <si>
    <t>อบต.นาคา</t>
  </si>
  <si>
    <t>ระนอง ผลรวม</t>
  </si>
  <si>
    <t>ระยอง</t>
  </si>
  <si>
    <t>แกลง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</si>
  <si>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</si>
  <si>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</si>
  <si>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</si>
  <si>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</si>
  <si>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</si>
  <si>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</si>
  <si>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</si>
  <si>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เขาชะเมา</t>
  </si>
  <si>
    <t>อบต.เขาชะเมา</t>
  </si>
  <si>
    <t>อบต.น้ำเป็น</t>
  </si>
  <si>
    <t>นิคมพัฒนา</t>
  </si>
  <si>
    <t>อบต.พนานิคม</t>
  </si>
  <si>
    <t>บ้านค่าย</t>
  </si>
  <si>
    <t>อบต.ตาขัน</t>
  </si>
  <si>
    <t>อบต.บางบุตร</t>
  </si>
  <si>
    <t>อบต.หนองตะพาน</t>
  </si>
  <si>
    <t>อบต.หนองละลอก</t>
  </si>
  <si>
    <t>บ้านฉาง</t>
  </si>
  <si>
    <t>อบต.สำนักท้อน</t>
  </si>
  <si>
    <t>ปลวกแดง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</si>
  <si>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</si>
  <si>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</si>
  <si>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</si>
  <si>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</si>
  <si>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</si>
  <si>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เมืองระยอง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</si>
  <si>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</si>
  <si>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</si>
  <si>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</si>
  <si>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</si>
  <si>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</si>
  <si>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</si>
  <si>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</si>
  <si>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วังจันทร์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</si>
  <si>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</si>
  <si>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</si>
  <si>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</si>
  <si>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</si>
  <si>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</si>
  <si>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อบต.แก้มอ้น</t>
  </si>
  <si>
    <t>อบต.ด่านทับตะโก</t>
  </si>
  <si>
    <t>อบต.เบิกไพร</t>
  </si>
  <si>
    <t>อบต.รางบัว</t>
  </si>
  <si>
    <t>ดำเนินสะดวก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</si>
  <si>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</si>
  <si>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</si>
  <si>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</si>
  <si>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</si>
  <si>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</si>
  <si>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</si>
  <si>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</si>
  <si>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</si>
  <si>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บางแพ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</si>
  <si>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</si>
  <si>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</si>
  <si>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</si>
  <si>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</si>
  <si>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</si>
  <si>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</si>
  <si>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บ้านโป่ง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</si>
  <si>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</si>
  <si>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</si>
  <si>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</si>
  <si>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</si>
  <si>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</si>
  <si>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</si>
  <si>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</si>
  <si>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</si>
  <si>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</si>
  <si>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ปากท่อ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</si>
  <si>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</si>
  <si>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</si>
  <si>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</si>
  <si>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</si>
  <si>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</si>
  <si>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</si>
  <si>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</si>
  <si>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</si>
  <si>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โพธาราม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</si>
  <si>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</si>
  <si>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</si>
  <si>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</si>
  <si>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</si>
  <si>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</si>
  <si>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</si>
  <si>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</si>
  <si>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เมืองราชบุรี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</si>
  <si>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</si>
  <si>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</si>
  <si>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</si>
  <si>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</si>
  <si>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</si>
  <si>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</si>
  <si>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</si>
  <si>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</si>
  <si>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</si>
  <si>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</si>
  <si>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</si>
  <si>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</si>
  <si>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</si>
  <si>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วัดเพลง</t>
  </si>
  <si>
    <t>อบต.เกาะศาลพระ</t>
  </si>
  <si>
    <t>อบต.จอมประทัด</t>
  </si>
  <si>
    <t>อบต.วัดเพลง</t>
  </si>
  <si>
    <t>สวนผึ้ง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</si>
  <si>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</si>
  <si>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</si>
  <si>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</si>
  <si>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</si>
  <si>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</si>
  <si>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</si>
  <si>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โคกเจริญ</t>
  </si>
  <si>
    <t>อบต.โคกแสมสาร</t>
  </si>
  <si>
    <t>อบต.ยางราก</t>
  </si>
  <si>
    <t>อบต.หนองมะค่า</t>
  </si>
  <si>
    <t>โคกสำโรง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</si>
  <si>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</si>
  <si>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</si>
  <si>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</si>
  <si>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</si>
  <si>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</si>
  <si>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</si>
  <si>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</si>
  <si>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</si>
  <si>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ชัยบาดาล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</si>
  <si>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</si>
  <si>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</si>
  <si>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</si>
  <si>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</si>
  <si>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</si>
  <si>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</si>
  <si>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</si>
  <si>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</si>
  <si>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</si>
  <si>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</si>
  <si>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</si>
  <si>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</si>
  <si>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</si>
  <si>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</si>
  <si>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</si>
  <si>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</si>
  <si>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ท่าวุ้ง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</si>
  <si>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</si>
  <si>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</si>
  <si>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</si>
  <si>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</si>
  <si>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</si>
  <si>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</si>
  <si>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ท่าหลวง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</si>
  <si>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</si>
  <si>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</si>
  <si>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</si>
  <si>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</si>
  <si>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</si>
  <si>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</si>
  <si>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</si>
  <si>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</si>
  <si>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</si>
  <si>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</si>
  <si>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</si>
  <si>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</si>
  <si>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</si>
  <si>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</si>
  <si>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</si>
  <si>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</si>
  <si>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</si>
  <si>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</si>
  <si>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</si>
  <si>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</si>
  <si>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</si>
  <si>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</si>
  <si>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พัฒนานิคม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</si>
  <si>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</si>
  <si>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</si>
  <si>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</si>
  <si>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</si>
  <si>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</si>
  <si>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</si>
  <si>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เมืองลพบุรี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</si>
  <si>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</si>
  <si>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</si>
  <si>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</si>
  <si>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</si>
  <si>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</si>
  <si>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</si>
  <si>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</si>
  <si>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</si>
  <si>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</si>
  <si>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</si>
  <si>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</si>
  <si>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</si>
  <si>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</si>
  <si>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</si>
  <si>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</si>
  <si>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</si>
  <si>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</si>
  <si>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</si>
  <si>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</si>
  <si>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</si>
  <si>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หนองม่วง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</si>
  <si>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</si>
  <si>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</si>
  <si>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</si>
  <si>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</si>
  <si>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</si>
  <si>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</si>
  <si>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</si>
  <si>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อบต.นาแส่ง</t>
  </si>
  <si>
    <t>อบต.ใหม่พัฒนา</t>
  </si>
  <si>
    <t>งาว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</si>
  <si>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</si>
  <si>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</si>
  <si>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</si>
  <si>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</si>
  <si>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</si>
  <si>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</si>
  <si>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แจ้ห่ม</t>
  </si>
  <si>
    <t>อบต.แจ้ห่ม</t>
  </si>
  <si>
    <t>อบต.ปงดอน</t>
  </si>
  <si>
    <t>อบต.เมืองมาย</t>
  </si>
  <si>
    <t>อบต.วิเชตนคร</t>
  </si>
  <si>
    <t>เถิน</t>
  </si>
  <si>
    <t>อบต.นาโป่ง</t>
  </si>
  <si>
    <t>อบต.แม่ถอด</t>
  </si>
  <si>
    <t>อบต.แม่วะ</t>
  </si>
  <si>
    <t>เมืองปาน</t>
  </si>
  <si>
    <t>อบต.แจ้ซ้อน</t>
  </si>
  <si>
    <t>อบต.ทุ่งกว๋าว</t>
  </si>
  <si>
    <t>อบต.บ้านขอ</t>
  </si>
  <si>
    <t>เมืองลำปาง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</si>
  <si>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</si>
  <si>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</si>
  <si>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</si>
  <si>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</si>
  <si>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</si>
  <si>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</si>
  <si>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</si>
  <si>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แม่ทะ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</si>
  <si>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</si>
  <si>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</si>
  <si>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</si>
  <si>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</si>
  <si>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</si>
  <si>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แม่พริก</t>
  </si>
  <si>
    <t>แม่เมาะ</t>
  </si>
  <si>
    <t>อบต.จางเหนือ</t>
  </si>
  <si>
    <t>อบต.สบป้าด</t>
  </si>
  <si>
    <t>วังเหนือ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</si>
  <si>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</si>
  <si>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</si>
  <si>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</si>
  <si>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</si>
  <si>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</si>
  <si>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</si>
  <si>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</si>
  <si>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</si>
  <si>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</si>
  <si>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</si>
  <si>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</si>
  <si>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เสริมงาม</t>
  </si>
  <si>
    <t>อบต.เสริมกลาง</t>
  </si>
  <si>
    <t>อบต.เสริมขวา</t>
  </si>
  <si>
    <t>ห้างฉัตร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</si>
  <si>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</si>
  <si>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</si>
  <si>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</si>
  <si>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</si>
  <si>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</si>
  <si>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</si>
  <si>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อบต.ตะเคียนปม</t>
  </si>
  <si>
    <t>อบต.ทุ่งหัวช้าง</t>
  </si>
  <si>
    <t>อบต.บ้านปวง</t>
  </si>
  <si>
    <t>บ้านธิ</t>
  </si>
  <si>
    <t>อบต.ห้วยยาบ</t>
  </si>
  <si>
    <t>บ้านโฮ่ง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</si>
  <si>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</si>
  <si>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</si>
  <si>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</si>
  <si>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</si>
  <si>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ป่าซาง</t>
  </si>
  <si>
    <t>อบต.ท่าตุ้ม</t>
  </si>
  <si>
    <t>อบต.นครเจดีย์</t>
  </si>
  <si>
    <t>อบต.น้ำดิบ</t>
  </si>
  <si>
    <t>อบต.บ้านเรือน</t>
  </si>
  <si>
    <t>เมืองลำพูน</t>
  </si>
  <si>
    <t>อบต.หนองหนาม</t>
  </si>
  <si>
    <t>แม่ทา</t>
  </si>
  <si>
    <t>อบต.ทาแม่ลอบ</t>
  </si>
  <si>
    <t>ลี้</t>
  </si>
  <si>
    <t>อบต.เวียงแก้ว</t>
  </si>
  <si>
    <t>ลำพูน ผลรวม</t>
  </si>
  <si>
    <t>เลย</t>
  </si>
  <si>
    <t>เชียงคาน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</si>
  <si>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</si>
  <si>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</si>
  <si>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</si>
  <si>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</si>
  <si>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</si>
  <si>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</si>
  <si>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ด่านซ้าย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</si>
  <si>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</si>
  <si>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</si>
  <si>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</si>
  <si>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</si>
  <si>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</si>
  <si>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</si>
  <si>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</si>
  <si>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</si>
  <si>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</si>
  <si>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</si>
  <si>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</si>
  <si>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</si>
  <si>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นาด้วง</t>
  </si>
  <si>
    <t>อบต.แก้วเมธี</t>
  </si>
  <si>
    <t>อบต.ท่าสวรรค์</t>
  </si>
  <si>
    <t>นาแห้ว</t>
  </si>
  <si>
    <t>อบต.นาพึง</t>
  </si>
  <si>
    <t>อบต.นามาลา</t>
  </si>
  <si>
    <t>อบต.แสงภา</t>
  </si>
  <si>
    <t>อบต.เหล่ากอหก</t>
  </si>
  <si>
    <t>ปากชม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</si>
  <si>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</si>
  <si>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</si>
  <si>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</si>
  <si>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</si>
  <si>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</si>
  <si>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ผาขาว</t>
  </si>
  <si>
    <t>อบต.โนนป่าซาง</t>
  </si>
  <si>
    <t>อบต.บ้านเพิ่ม</t>
  </si>
  <si>
    <t>อบต.ผาขาว</t>
  </si>
  <si>
    <t>ภูกระดึง</t>
  </si>
  <si>
    <t>อบต.ผานกเค้า</t>
  </si>
  <si>
    <t>อบต.ภูกระดึง</t>
  </si>
  <si>
    <t>อบต.ห้วยส้ม</t>
  </si>
  <si>
    <t>ภูเรือ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</si>
  <si>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</si>
  <si>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</si>
  <si>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</si>
  <si>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</si>
  <si>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</si>
  <si>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</si>
  <si>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</si>
  <si>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</si>
  <si>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</si>
  <si>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เมืองเลย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</si>
  <si>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</si>
  <si>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</si>
  <si>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</si>
  <si>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</si>
  <si>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</si>
  <si>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</si>
  <si>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</si>
  <si>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</si>
  <si>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วังสะพุง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</si>
  <si>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</si>
  <si>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</si>
  <si>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</si>
  <si>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</si>
  <si>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</si>
  <si>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</si>
  <si>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หนองหิน</t>
  </si>
  <si>
    <t>อบต.ตาดข่า</t>
  </si>
  <si>
    <t>อบต.ปวนพุ</t>
  </si>
  <si>
    <t>เอราวัณ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</si>
  <si>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</si>
  <si>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</si>
  <si>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</si>
  <si>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</si>
  <si>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</si>
  <si>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</si>
  <si>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</si>
  <si>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</si>
  <si>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</si>
  <si>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</si>
  <si>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</si>
  <si>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</si>
  <si>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</si>
  <si>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</si>
  <si>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</si>
  <si>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</si>
  <si>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กันทรารมย์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</si>
  <si>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</si>
  <si>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</si>
  <si>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</si>
  <si>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</si>
  <si>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</si>
  <si>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</si>
  <si>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</si>
  <si>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</si>
  <si>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</si>
  <si>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</si>
  <si>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ขุขันธ์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</si>
  <si>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</si>
  <si>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</si>
  <si>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</si>
  <si>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</si>
  <si>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</si>
  <si>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</si>
  <si>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</si>
  <si>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</si>
  <si>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</si>
  <si>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</si>
  <si>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</si>
  <si>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</si>
  <si>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</si>
  <si>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</si>
  <si>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</si>
  <si>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ขุนหาญ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</si>
  <si>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</si>
  <si>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</si>
  <si>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</si>
  <si>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</si>
  <si>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</si>
  <si>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</si>
  <si>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</si>
  <si>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</si>
  <si>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</si>
  <si>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</si>
  <si>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</si>
  <si>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</si>
  <si>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</si>
  <si>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</si>
  <si>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</si>
  <si>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</si>
  <si>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</si>
  <si>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</si>
  <si>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</si>
  <si>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บึงบูรพ์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</si>
  <si>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</si>
  <si>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</si>
  <si>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</si>
  <si>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</si>
  <si>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</si>
  <si>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ปรางค์กู่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</si>
  <si>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</si>
  <si>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</si>
  <si>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</si>
  <si>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</si>
  <si>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</si>
  <si>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</si>
  <si>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</si>
  <si>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พยุห์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</si>
  <si>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</si>
  <si>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</si>
  <si>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</si>
  <si>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</si>
  <si>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</si>
  <si>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</si>
  <si>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อบต.หนองม้า</t>
  </si>
  <si>
    <t>อบต.อีเซ</t>
  </si>
  <si>
    <t>ไพรบึง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</si>
  <si>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</si>
  <si>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</si>
  <si>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</si>
  <si>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</si>
  <si>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</si>
  <si>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</si>
  <si>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</si>
  <si>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</si>
  <si>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</si>
  <si>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</si>
  <si>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</si>
  <si>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</si>
  <si>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</si>
  <si>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</si>
  <si>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เมืองศรีสะเกษ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</si>
  <si>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</si>
  <si>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</si>
  <si>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</si>
  <si>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</si>
  <si>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</si>
  <si>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</si>
  <si>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</si>
  <si>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</si>
  <si>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</si>
  <si>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</si>
  <si>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ยางชุมน้อย</t>
  </si>
  <si>
    <t>อบต.กุดเมืองฮาม</t>
  </si>
  <si>
    <t>อบต.คอนกาม</t>
  </si>
  <si>
    <t>อบต.ยางชุมใหญ่</t>
  </si>
  <si>
    <t>อบต.ลิ้นฟ้า</t>
  </si>
  <si>
    <t>ราษีไศล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</si>
  <si>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</si>
  <si>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</si>
  <si>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</si>
  <si>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</si>
  <si>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</si>
  <si>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</si>
  <si>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</si>
  <si>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วังหิน</t>
  </si>
  <si>
    <t>อบต.ดวนใหญ่</t>
  </si>
  <si>
    <t>อบต.ธาตุ</t>
  </si>
  <si>
    <t>อบต.โพนยาง</t>
  </si>
  <si>
    <t>ศรีรัตนะ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</si>
  <si>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</si>
  <si>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</si>
  <si>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</si>
  <si>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</si>
  <si>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</si>
  <si>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</si>
  <si>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</si>
  <si>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</si>
  <si>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</si>
  <si>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</si>
  <si>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</si>
  <si>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ห้วยทับทัน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</si>
  <si>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</si>
  <si>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</si>
  <si>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</si>
  <si>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</si>
  <si>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อุทุมพรพิสัย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</si>
  <si>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</si>
  <si>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</si>
  <si>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</si>
  <si>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</si>
  <si>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</si>
  <si>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</si>
  <si>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</si>
  <si>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</si>
  <si>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</si>
  <si>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</si>
  <si>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</si>
  <si>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กุสุมาลย์</t>
  </si>
  <si>
    <t>อบต.กุสุมาลย์</t>
  </si>
  <si>
    <t>อบต.นาเพียง</t>
  </si>
  <si>
    <t>อบต.โพธิไพศาล</t>
  </si>
  <si>
    <t>อบต.อุ่มจาน</t>
  </si>
  <si>
    <t>คำตากล้า</t>
  </si>
  <si>
    <t>อบต.คำตากล้า</t>
  </si>
  <si>
    <t>อบต.นาแต้</t>
  </si>
  <si>
    <t>อบต.หนองบัวสิม</t>
  </si>
  <si>
    <t>โคกศรีสุพรรณ</t>
  </si>
  <si>
    <t>อบต.ด่านม่วงคำ</t>
  </si>
  <si>
    <t>อบต.แมดนาท่ม</t>
  </si>
  <si>
    <t>อบต.เหล่าโพนค้อ</t>
  </si>
  <si>
    <t>เจริญศิลป์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</si>
  <si>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</si>
  <si>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</si>
  <si>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</si>
  <si>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</si>
  <si>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</si>
  <si>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</si>
  <si>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</si>
  <si>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</si>
  <si>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</si>
  <si>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</si>
  <si>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</si>
  <si>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บ้านม่วง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</si>
  <si>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</si>
  <si>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</si>
  <si>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</si>
  <si>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</si>
  <si>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</si>
  <si>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พรรณานิคม</t>
  </si>
  <si>
    <t>อบต.ช้างมิ่ง</t>
  </si>
  <si>
    <t>อบต.เชิงชุม</t>
  </si>
  <si>
    <t>อบต.บะฮี</t>
  </si>
  <si>
    <t>พังโคน</t>
  </si>
  <si>
    <t>อบต.ต้นผึ้ง</t>
  </si>
  <si>
    <t>อบต.ม่วงไข่</t>
  </si>
  <si>
    <t>โพนนาแก้ว</t>
  </si>
  <si>
    <t>อบต.นาตงวัฒนา</t>
  </si>
  <si>
    <t>อบต.บ้านแป้น</t>
  </si>
  <si>
    <t>ภูพาน</t>
  </si>
  <si>
    <t>อบต.กกปลาซิว</t>
  </si>
  <si>
    <t>อบต.หลุบเลา</t>
  </si>
  <si>
    <t>เมืองสกลนคร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</si>
  <si>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</si>
  <si>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</si>
  <si>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</si>
  <si>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</si>
  <si>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</si>
  <si>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</si>
  <si>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วานรนิวาส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</si>
  <si>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</si>
  <si>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</si>
  <si>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</si>
  <si>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</si>
  <si>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</si>
  <si>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</si>
  <si>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วาริชภูมิ</t>
  </si>
  <si>
    <t>อบต.ค้อเขียว</t>
  </si>
  <si>
    <t>อบต.วาริชภูมิ</t>
  </si>
  <si>
    <t>สว่างแดนดิน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</si>
  <si>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</si>
  <si>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</si>
  <si>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</si>
  <si>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</si>
  <si>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</si>
  <si>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</si>
  <si>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</si>
  <si>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</si>
  <si>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</si>
  <si>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อากาศอำนวย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</si>
  <si>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</si>
  <si>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</si>
  <si>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</si>
  <si>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</si>
  <si>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</si>
  <si>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อบต.เกาะใหญ่</t>
  </si>
  <si>
    <t>อบต.โรง</t>
  </si>
  <si>
    <t>คลองหอยโข่ง</t>
  </si>
  <si>
    <t>อบต.คลองหลา</t>
  </si>
  <si>
    <t>อบต.คลองหอยโข่ง</t>
  </si>
  <si>
    <t>ควนเนียง</t>
  </si>
  <si>
    <t>อบต.ควนโส</t>
  </si>
  <si>
    <t>อบต.รัตภูมิ</t>
  </si>
  <si>
    <t>จะนะ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</si>
  <si>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</si>
  <si>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</si>
  <si>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</si>
  <si>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</si>
  <si>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</si>
  <si>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</si>
  <si>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</si>
  <si>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</si>
  <si>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</si>
  <si>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</si>
  <si>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เทพา</t>
  </si>
  <si>
    <t>อบต.เกาะสะบ้า</t>
  </si>
  <si>
    <t>อบต.เทพา</t>
  </si>
  <si>
    <t>อบต.ปากบาง</t>
  </si>
  <si>
    <t>นาทวี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</si>
  <si>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</si>
  <si>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</si>
  <si>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</si>
  <si>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</si>
  <si>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</si>
  <si>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</si>
  <si>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</si>
  <si>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</si>
  <si>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</si>
  <si>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</si>
  <si>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</si>
  <si>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</si>
  <si>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</si>
  <si>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บางกล่ำ</t>
  </si>
  <si>
    <t>อบต.บางกล่ำ</t>
  </si>
  <si>
    <t>อบต.แม่ทอม</t>
  </si>
  <si>
    <t>เมืองสงขลา</t>
  </si>
  <si>
    <t>อบต.เกาะยอ</t>
  </si>
  <si>
    <t>อบต.ทุ่งหวัง</t>
  </si>
  <si>
    <t>ระโนด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</si>
  <si>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</si>
  <si>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</si>
  <si>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</si>
  <si>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</si>
  <si>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</si>
  <si>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</si>
  <si>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</si>
  <si>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</si>
  <si>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</si>
  <si>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รัตภูมิ</t>
  </si>
  <si>
    <t>อบต.ควนรู</t>
  </si>
  <si>
    <t>อบต.ท่าชะมวง</t>
  </si>
  <si>
    <t>สทิงพระ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</si>
  <si>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</si>
  <si>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</si>
  <si>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</si>
  <si>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</si>
  <si>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</si>
  <si>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</si>
  <si>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</si>
  <si>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สะเดา</t>
  </si>
  <si>
    <t>อบต.เขามีเกียรติ</t>
  </si>
  <si>
    <t>อบต.ทุ่งหมอ</t>
  </si>
  <si>
    <t>อบต.พังลา</t>
  </si>
  <si>
    <t>อบต.สำนักแต้ว</t>
  </si>
  <si>
    <t>สะบ้าย้อย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</si>
  <si>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</si>
  <si>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</si>
  <si>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</si>
  <si>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</si>
  <si>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</si>
  <si>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</si>
  <si>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</si>
  <si>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สิงหนคร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</si>
  <si>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</si>
  <si>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</si>
  <si>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</si>
  <si>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</si>
  <si>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</si>
  <si>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</si>
  <si>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หาดใหญ่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</si>
  <si>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</si>
  <si>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</si>
  <si>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</si>
  <si>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</si>
  <si>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</si>
  <si>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ควนกาหลง</t>
  </si>
  <si>
    <t>อบต.ควนกาหลง</t>
  </si>
  <si>
    <t>อบต.ทุ่งนุ้ย</t>
  </si>
  <si>
    <t>อบต.อุใดเจริญ</t>
  </si>
  <si>
    <t>ควนโดน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</si>
  <si>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</si>
  <si>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</si>
  <si>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</si>
  <si>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</si>
  <si>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</si>
  <si>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</si>
  <si>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</si>
  <si>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ทุ่งหว้า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</si>
  <si>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</si>
  <si>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</si>
  <si>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</si>
  <si>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</si>
  <si>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</si>
  <si>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</si>
  <si>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</si>
  <si>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เมืองสตูล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</si>
  <si>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</si>
  <si>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</si>
  <si>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</si>
  <si>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</si>
  <si>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</si>
  <si>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</si>
  <si>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</si>
  <si>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</si>
  <si>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ละงู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</si>
  <si>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</si>
  <si>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</si>
  <si>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</si>
  <si>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</si>
  <si>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</si>
  <si>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</si>
  <si>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</si>
  <si>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</si>
  <si>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</si>
  <si>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</si>
  <si>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</si>
  <si>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บางพลี</t>
  </si>
  <si>
    <t>อบต.บางโฉลง</t>
  </si>
  <si>
    <t>อบต.บางพลีใหญ่</t>
  </si>
  <si>
    <t>อบต.ราชาเทวะ</t>
  </si>
  <si>
    <t>บางเสาธง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</si>
  <si>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</si>
  <si>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</si>
  <si>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</si>
  <si>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</si>
  <si>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</si>
  <si>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</si>
  <si>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</si>
  <si>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</si>
  <si>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</si>
  <si>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พระสมุทรเจดีย์</t>
  </si>
  <si>
    <t>อบต.ในคลองบางปลากด</t>
  </si>
  <si>
    <t>อบต.บ้านคลองสวน</t>
  </si>
  <si>
    <t>อบต.แหลมฟ้าผ่า</t>
  </si>
  <si>
    <t>เมืองสมุทรปราการ</t>
  </si>
  <si>
    <t>อบต.บางโปรง</t>
  </si>
  <si>
    <t>สมุทรปราการ ผลรวม</t>
  </si>
  <si>
    <t>สมุทรสงคราม</t>
  </si>
  <si>
    <t>บางคนที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</si>
  <si>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</si>
  <si>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</si>
  <si>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</si>
  <si>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</si>
  <si>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</si>
  <si>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</si>
  <si>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เมืองสมุทรสงคราม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</si>
  <si>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</si>
  <si>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</si>
  <si>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</si>
  <si>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</si>
  <si>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</si>
  <si>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</si>
  <si>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</si>
  <si>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อัมพวา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</si>
  <si>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</si>
  <si>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</si>
  <si>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</si>
  <si>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</si>
  <si>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</si>
  <si>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</si>
  <si>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</si>
  <si>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</si>
  <si>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</si>
  <si>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</si>
  <si>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</si>
  <si>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</si>
  <si>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อบต.หนองนกไข่</t>
  </si>
  <si>
    <t>บ้านแพ้ว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</si>
  <si>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</si>
  <si>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</si>
  <si>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</si>
  <si>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</si>
  <si>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</si>
  <si>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</si>
  <si>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</si>
  <si>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เมืองสมุทรสาคร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</si>
  <si>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</si>
  <si>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</si>
  <si>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</si>
  <si>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</si>
  <si>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</si>
  <si>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</si>
  <si>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</si>
  <si>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</si>
  <si>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</si>
  <si>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</si>
  <si>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อบต.เขาฉกรรจ์</t>
  </si>
  <si>
    <t>อบต.เขาสามสิบ</t>
  </si>
  <si>
    <t>อบต.พระเพลิง</t>
  </si>
  <si>
    <t>คลองหาด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</si>
  <si>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</si>
  <si>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</si>
  <si>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</si>
  <si>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</si>
  <si>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</si>
  <si>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โคกสูง</t>
  </si>
  <si>
    <t>อบต.โนนหมากมุ่น</t>
  </si>
  <si>
    <t>ตาพระยา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</si>
  <si>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</si>
  <si>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</si>
  <si>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</si>
  <si>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</si>
  <si>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</si>
  <si>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</si>
  <si>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</si>
  <si>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</si>
  <si>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</si>
  <si>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</si>
  <si>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</si>
  <si>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</si>
  <si>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</si>
  <si>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</si>
  <si>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</si>
  <si>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วังสมบูรณ์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</si>
  <si>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</si>
  <si>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</si>
  <si>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</si>
  <si>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</si>
  <si>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</si>
  <si>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</si>
  <si>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</si>
  <si>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</si>
  <si>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</si>
  <si>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อรัญประเทศ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</si>
  <si>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</si>
  <si>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</si>
  <si>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</si>
  <si>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</si>
  <si>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</si>
  <si>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</si>
  <si>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</si>
  <si>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</si>
  <si>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</si>
  <si>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</si>
  <si>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</si>
  <si>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</si>
  <si>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</si>
  <si>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</si>
  <si>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</si>
  <si>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</si>
  <si>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</si>
  <si>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</si>
  <si>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</si>
  <si>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ดอนพุด</t>
  </si>
  <si>
    <t>อบต.ดงตะงาว</t>
  </si>
  <si>
    <t>บ้านหมอ</t>
  </si>
  <si>
    <t>อบต.โคกใหญ่หรเทพ</t>
  </si>
  <si>
    <t>อบต.เมืองขีดขิน</t>
  </si>
  <si>
    <t>พระพุทธบาท</t>
  </si>
  <si>
    <t>อบต.เขาวง</t>
  </si>
  <si>
    <t>อบต.พุคำจาน</t>
  </si>
  <si>
    <t>มวกเหล็ก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</si>
  <si>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</si>
  <si>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</si>
  <si>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</si>
  <si>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</si>
  <si>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</si>
  <si>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เมืองสระบุรี</t>
  </si>
  <si>
    <t>อบต.ดาวเรือง</t>
  </si>
  <si>
    <t>อบต.ปากข้าวสาร</t>
  </si>
  <si>
    <t>วังม่วง</t>
  </si>
  <si>
    <t>วิหารแดง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</si>
  <si>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</si>
  <si>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</si>
  <si>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</si>
  <si>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</si>
  <si>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</si>
  <si>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เสาไห้</t>
  </si>
  <si>
    <t>อบต.ช้างไทยงาม</t>
  </si>
  <si>
    <t>อบต.ม่วงงาม</t>
  </si>
  <si>
    <t>อบต.เริงราง</t>
  </si>
  <si>
    <t>หนองแค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</si>
  <si>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</si>
  <si>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</si>
  <si>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</si>
  <si>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</si>
  <si>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</si>
  <si>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</si>
  <si>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</si>
  <si>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</si>
  <si>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</si>
  <si>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หนองแซง</t>
  </si>
  <si>
    <t>อบต.ไก่เส่า</t>
  </si>
  <si>
    <t>อบต.ม่วงหวาน</t>
  </si>
  <si>
    <t>อบต.หนองหัวโพ</t>
  </si>
  <si>
    <t>หนองโดน</t>
  </si>
  <si>
    <t>อบต.บ้านกลับ</t>
  </si>
  <si>
    <t>สระบุรี ผลรวม</t>
  </si>
  <si>
    <t>สิงห์บุรี</t>
  </si>
  <si>
    <t>ค่ายบางระจัน</t>
  </si>
  <si>
    <t>อบต.คอทราย</t>
  </si>
  <si>
    <t>อบต.ค่ายบางระจัน</t>
  </si>
  <si>
    <t>อบต.โพสังโฆ</t>
  </si>
  <si>
    <t>ท่าช้าง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</si>
  <si>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</si>
  <si>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</si>
  <si>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</si>
  <si>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</si>
  <si>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</si>
  <si>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</si>
  <si>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</si>
  <si>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พรหมบุรี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</si>
  <si>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</si>
  <si>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</si>
  <si>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</si>
  <si>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</si>
  <si>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</si>
  <si>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</si>
  <si>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</si>
  <si>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</si>
  <si>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อินทร์บุรี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</si>
  <si>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</si>
  <si>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</si>
  <si>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</si>
  <si>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</si>
  <si>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</si>
  <si>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</si>
  <si>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</si>
  <si>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</si>
  <si>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</si>
  <si>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</si>
  <si>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</si>
  <si>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</si>
  <si>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</si>
  <si>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</si>
  <si>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</si>
  <si>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</si>
  <si>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คีรีมาศ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</si>
  <si>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</si>
  <si>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</si>
  <si>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</si>
  <si>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</si>
  <si>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</si>
  <si>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</si>
  <si>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ทุ่งเสลี่ยม</t>
  </si>
  <si>
    <t>อบต.ทุ่งเสลี่ยม</t>
  </si>
  <si>
    <t>อบต.ไทยชนะศึก</t>
  </si>
  <si>
    <t>อบต.บ้านใหม่ไชยมงคล</t>
  </si>
  <si>
    <t>บ้านด่านลานหอย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</si>
  <si>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</si>
  <si>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</si>
  <si>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</si>
  <si>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</si>
  <si>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</si>
  <si>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เมืองสุโขทัย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</si>
  <si>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</si>
  <si>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</si>
  <si>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</si>
  <si>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</si>
  <si>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</si>
  <si>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</si>
  <si>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</si>
  <si>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ศรีนคร</t>
  </si>
  <si>
    <t>อบต.คลองมะพลับ</t>
  </si>
  <si>
    <t>อบต.นครเดิฐ</t>
  </si>
  <si>
    <t>อบต.น้ำขุม</t>
  </si>
  <si>
    <t>อบต.ศรีนคร</t>
  </si>
  <si>
    <t>ศรีสัชนาลัย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</si>
  <si>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</si>
  <si>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</si>
  <si>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</si>
  <si>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</si>
  <si>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</si>
  <si>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</si>
  <si>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ศรีสำโรง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</si>
  <si>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</si>
  <si>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</si>
  <si>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</si>
  <si>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</si>
  <si>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</si>
  <si>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</si>
  <si>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สวรรคโลก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</si>
  <si>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</si>
  <si>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</si>
  <si>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</si>
  <si>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</si>
  <si>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</si>
  <si>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</si>
  <si>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</si>
  <si>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อบต.ดอนเจดีย์</t>
  </si>
  <si>
    <t>อบต.ทะเลบก</t>
  </si>
  <si>
    <t>อบต.ไร่รถ</t>
  </si>
  <si>
    <t>อบต.สระกระโจม</t>
  </si>
  <si>
    <t>ด่านช้าง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</si>
  <si>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</si>
  <si>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</si>
  <si>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</si>
  <si>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</si>
  <si>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เดิมบางนางบวช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</si>
  <si>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</si>
  <si>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</si>
  <si>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</si>
  <si>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</si>
  <si>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</si>
  <si>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</si>
  <si>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บางปลาม้า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</si>
  <si>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</si>
  <si>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</si>
  <si>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</si>
  <si>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</si>
  <si>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</si>
  <si>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</si>
  <si>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</si>
  <si>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เมืองสุพรรณบุรี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</si>
  <si>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</si>
  <si>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</si>
  <si>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</si>
  <si>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</si>
  <si>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</si>
  <si>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</si>
  <si>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</si>
  <si>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</si>
  <si>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</si>
  <si>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ศรีประจันต์</t>
  </si>
  <si>
    <t>อบต.ดอนปรู</t>
  </si>
  <si>
    <t>อบต.บางงาม</t>
  </si>
  <si>
    <t>อบต.มดแดง</t>
  </si>
  <si>
    <t>อบต.ศรีประจันต์</t>
  </si>
  <si>
    <t>สองพี่น้อง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</si>
  <si>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</si>
  <si>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</si>
  <si>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</si>
  <si>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</si>
  <si>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</si>
  <si>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</si>
  <si>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</si>
  <si>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</si>
  <si>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</si>
  <si>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สามชุก</t>
  </si>
  <si>
    <t>อบต.กระเสียว</t>
  </si>
  <si>
    <t>อบต.บ้านสระ</t>
  </si>
  <si>
    <t>อบต.หนองผักนาก</t>
  </si>
  <si>
    <t>อบต.หนองสะเดา</t>
  </si>
  <si>
    <t>หนองหญ้าไซ</t>
  </si>
  <si>
    <t>อบต.แจงงาม</t>
  </si>
  <si>
    <t>อบต.หนองราชวัตร</t>
  </si>
  <si>
    <t>อบต.หนองหญ้าไซ</t>
  </si>
  <si>
    <t>อู่ทอง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</si>
  <si>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</si>
  <si>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</si>
  <si>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</si>
  <si>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</si>
  <si>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</si>
  <si>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</si>
  <si>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</si>
  <si>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</si>
  <si>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</si>
  <si>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</si>
  <si>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</si>
  <si>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</si>
  <si>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</si>
  <si>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</si>
  <si>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</si>
  <si>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</si>
  <si>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คีรีรัฐนิคม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</si>
  <si>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</si>
  <si>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</si>
  <si>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</si>
  <si>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</si>
  <si>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</si>
  <si>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เคียนซา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</si>
  <si>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</si>
  <si>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</si>
  <si>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</si>
  <si>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</si>
  <si>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</si>
  <si>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</si>
  <si>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ไชยา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</si>
  <si>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</si>
  <si>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</si>
  <si>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</si>
  <si>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</si>
  <si>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</si>
  <si>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</si>
  <si>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</si>
  <si>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</si>
  <si>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</si>
  <si>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</si>
  <si>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ท่าฉาง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</si>
  <si>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</si>
  <si>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</si>
  <si>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</si>
  <si>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</si>
  <si>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</si>
  <si>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ท่าชนะ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</si>
  <si>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</si>
  <si>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</si>
  <si>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</si>
  <si>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</si>
  <si>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</si>
  <si>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</si>
  <si>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บ้านตาขุน</t>
  </si>
  <si>
    <t>อบต.พรุไทย</t>
  </si>
  <si>
    <t>อบต.พะแสง</t>
  </si>
  <si>
    <t>บ้านนาเดิม</t>
  </si>
  <si>
    <t>อบต.ทรัพย์ทวี</t>
  </si>
  <si>
    <t>อบต.นาใต้</t>
  </si>
  <si>
    <t>บ้านนาสาร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</si>
  <si>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</si>
  <si>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</si>
  <si>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</si>
  <si>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</si>
  <si>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</si>
  <si>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พนม</t>
  </si>
  <si>
    <t>อบต.คลองศก</t>
  </si>
  <si>
    <t>อบต.ต้นยวน</t>
  </si>
  <si>
    <t>อบต.พนม</t>
  </si>
  <si>
    <t>อบต.พลูเถื่อน</t>
  </si>
  <si>
    <t>พระแสง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</si>
  <si>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</si>
  <si>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</si>
  <si>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</si>
  <si>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</si>
  <si>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</si>
  <si>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</si>
  <si>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</si>
  <si>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</si>
  <si>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</si>
  <si>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</si>
  <si>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</si>
  <si>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</si>
  <si>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</si>
  <si>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</si>
  <si>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</si>
  <si>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</si>
  <si>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</si>
  <si>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</si>
  <si>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</si>
  <si>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เมืองสุราษฎร์ธานี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</si>
  <si>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</si>
  <si>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</si>
  <si>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</si>
  <si>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</si>
  <si>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</si>
  <si>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</si>
  <si>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</si>
  <si>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</si>
  <si>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เวียงสระ</t>
  </si>
  <si>
    <t>อบต.คลองฉนวน</t>
  </si>
  <si>
    <t>สุราษฎร์ธานี ผลรวม</t>
  </si>
  <si>
    <t>สุรินทร์</t>
  </si>
  <si>
    <t>กาบเชิง</t>
  </si>
  <si>
    <t>อบต.คูตัน</t>
  </si>
  <si>
    <t>อบต.แนงมุด</t>
  </si>
  <si>
    <t>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</si>
  <si>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</si>
  <si>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</si>
  <si>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</si>
  <si>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</si>
  <si>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จอมพระ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</si>
  <si>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</si>
  <si>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</si>
  <si>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</si>
  <si>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</si>
  <si>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</si>
  <si>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ชุมพลบุรี</t>
  </si>
  <si>
    <t>อบต.กระเบื้อง</t>
  </si>
  <si>
    <t>อบต.ไพรขลา</t>
  </si>
  <si>
    <t>อบต.เมืองบัว</t>
  </si>
  <si>
    <t>อบต.ศรีณรงค์</t>
  </si>
  <si>
    <t>ท่าตูม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</si>
  <si>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</si>
  <si>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</si>
  <si>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</si>
  <si>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</si>
  <si>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</si>
  <si>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</si>
  <si>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</si>
  <si>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</si>
  <si>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</si>
  <si>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</si>
  <si>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</si>
  <si>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</si>
  <si>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บัวเชด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</si>
  <si>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</si>
  <si>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</si>
  <si>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</si>
  <si>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</si>
  <si>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</si>
  <si>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ปราสาท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</si>
  <si>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</si>
  <si>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</si>
  <si>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</si>
  <si>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</si>
  <si>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</si>
  <si>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</si>
  <si>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</si>
  <si>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</si>
  <si>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</si>
  <si>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</si>
  <si>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</si>
  <si>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</si>
  <si>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</si>
  <si>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</si>
  <si>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</si>
  <si>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เมืองสุรินทร์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</si>
  <si>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</si>
  <si>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</si>
  <si>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</si>
  <si>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</si>
  <si>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</si>
  <si>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</si>
  <si>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</si>
  <si>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</si>
  <si>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</si>
  <si>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</si>
  <si>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</si>
  <si>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</si>
  <si>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</si>
  <si>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</si>
  <si>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</si>
  <si>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</si>
  <si>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รัตนบุรี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</si>
  <si>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</si>
  <si>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</si>
  <si>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</si>
  <si>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</si>
  <si>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</si>
  <si>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</si>
  <si>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</si>
  <si>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</si>
  <si>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</si>
  <si>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ลำดวน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</si>
  <si>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</si>
  <si>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</si>
  <si>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</si>
  <si>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</si>
  <si>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</si>
  <si>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</si>
  <si>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</si>
  <si>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</si>
  <si>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ศีขรภูมิ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</si>
  <si>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</si>
  <si>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</si>
  <si>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</si>
  <si>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</si>
  <si>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</si>
  <si>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</si>
  <si>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</si>
  <si>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</si>
  <si>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</si>
  <si>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</si>
  <si>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</si>
  <si>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สนม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</si>
  <si>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</si>
  <si>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</si>
  <si>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</si>
  <si>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</si>
  <si>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</si>
  <si>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สังขะ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</si>
  <si>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</si>
  <si>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</si>
  <si>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</si>
  <si>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</si>
  <si>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</si>
  <si>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</si>
  <si>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</si>
  <si>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</si>
  <si>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</si>
  <si>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</si>
  <si>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</si>
  <si>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สำโรงทาบ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</si>
  <si>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</si>
  <si>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</si>
  <si>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</si>
  <si>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</si>
  <si>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</si>
  <si>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</si>
  <si>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</si>
  <si>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</si>
  <si>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</si>
  <si>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</si>
  <si>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</si>
  <si>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</si>
  <si>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</si>
  <si>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</si>
  <si>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</si>
  <si>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</si>
  <si>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เฝ้าไร่</t>
  </si>
  <si>
    <t>อบต.อุดมพร</t>
  </si>
  <si>
    <t>โพธิ์ตาก</t>
  </si>
  <si>
    <t>อบต.ด่านศรีสุข</t>
  </si>
  <si>
    <t>โพนพิสัย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</si>
  <si>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</si>
  <si>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</si>
  <si>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</si>
  <si>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</si>
  <si>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</si>
  <si>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</si>
  <si>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เมืองหนองคาย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</si>
  <si>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</si>
  <si>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</si>
  <si>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</si>
  <si>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</si>
  <si>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</si>
  <si>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</si>
  <si>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</si>
  <si>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</si>
  <si>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</si>
  <si>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</si>
  <si>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</si>
  <si>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ศรีเชียงใหม่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</si>
  <si>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</si>
  <si>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</si>
  <si>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</si>
  <si>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</si>
  <si>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</si>
  <si>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สังคม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</si>
  <si>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</si>
  <si>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</si>
  <si>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</si>
  <si>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</si>
  <si>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</si>
  <si>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</si>
  <si>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อบต.กุดแห่</t>
  </si>
  <si>
    <t>อบต.ดงสวรรค์</t>
  </si>
  <si>
    <t>อบต.โนนเมือง</t>
  </si>
  <si>
    <t>อบต.อุทัยสวรรค์</t>
  </si>
  <si>
    <t>นาวัง</t>
  </si>
  <si>
    <t>อบต.เทพคีรี</t>
  </si>
  <si>
    <t>อบต.นาเหล่า</t>
  </si>
  <si>
    <t>อบต.วังปลาป้อม</t>
  </si>
  <si>
    <t>โนนสัง</t>
  </si>
  <si>
    <t>อบต.กุดดู่</t>
  </si>
  <si>
    <t>อบต.บ้านถิ่น</t>
  </si>
  <si>
    <t>อบต.ปางกู่</t>
  </si>
  <si>
    <t>เมืองหนองบัวลำภู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</si>
  <si>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</si>
  <si>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</si>
  <si>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</si>
  <si>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</si>
  <si>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</si>
  <si>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</si>
  <si>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ศรีบุญเรือง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</si>
  <si>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</si>
  <si>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</si>
  <si>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</si>
  <si>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</si>
  <si>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</si>
  <si>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สุวรรณคูหา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</si>
  <si>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</si>
  <si>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</si>
  <si>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</si>
  <si>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</si>
  <si>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</si>
  <si>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อบต.ชัยฤทธิ์</t>
  </si>
  <si>
    <t>อบต.เทวราช</t>
  </si>
  <si>
    <t>อบต.ราชสถิตย์</t>
  </si>
  <si>
    <t>ป่าโมก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</si>
  <si>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</si>
  <si>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</si>
  <si>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</si>
  <si>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</si>
  <si>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</si>
  <si>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โพธิ์ทอง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</si>
  <si>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</si>
  <si>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</si>
  <si>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</si>
  <si>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</si>
  <si>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</si>
  <si>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</si>
  <si>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เมืองอ่างทอง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</si>
  <si>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</si>
  <si>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</si>
  <si>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</si>
  <si>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</si>
  <si>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</si>
  <si>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วิเศษชัยชาญ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</si>
  <si>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</si>
  <si>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</si>
  <si>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</si>
  <si>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</si>
  <si>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</si>
  <si>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</si>
  <si>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</si>
  <si>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</si>
  <si>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สามโก้</t>
  </si>
  <si>
    <t>อบต.โพธิ์ม่วงพันธ์</t>
  </si>
  <si>
    <t>อบต.อบทม</t>
  </si>
  <si>
    <t>แสวงหา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</si>
  <si>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</si>
  <si>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</si>
  <si>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</si>
  <si>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</si>
  <si>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</si>
  <si>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</si>
  <si>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</si>
  <si>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อบต.คำเขื่อนแก้ว</t>
  </si>
  <si>
    <t>อบต.โคกสาร</t>
  </si>
  <si>
    <t>อบต.ชานุมาน</t>
  </si>
  <si>
    <t>อบต.ป่าก่อ</t>
  </si>
  <si>
    <t>ปทุมราชวงศา</t>
  </si>
  <si>
    <t>อบต.คำโพน</t>
  </si>
  <si>
    <t>อบต.โนนงาม</t>
  </si>
  <si>
    <t>อบต.ลือ</t>
  </si>
  <si>
    <t>พนา</t>
  </si>
  <si>
    <t>อบต.จานลาน</t>
  </si>
  <si>
    <t>อบต.พนา</t>
  </si>
  <si>
    <t>อบต.ไม้กลอน</t>
  </si>
  <si>
    <t>เมืองอำนาจเจริญ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</si>
  <si>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</si>
  <si>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</si>
  <si>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</si>
  <si>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</si>
  <si>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</si>
  <si>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</si>
  <si>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</si>
  <si>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</si>
  <si>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</si>
  <si>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</si>
  <si>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</si>
  <si>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</si>
  <si>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</si>
  <si>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ลืออำนาจ</t>
  </si>
  <si>
    <t>อบต.แมด</t>
  </si>
  <si>
    <t>อบต.ไร่ขี</t>
  </si>
  <si>
    <t>เสนางคนิคม</t>
  </si>
  <si>
    <t>อบต.นาเวียง</t>
  </si>
  <si>
    <t>อบต.ไร่สีสุก</t>
  </si>
  <si>
    <t>อบต.หนองสามสี</t>
  </si>
  <si>
    <t>หัวตะพาน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</si>
  <si>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</si>
  <si>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</si>
  <si>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</si>
  <si>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</si>
  <si>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</si>
  <si>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</si>
  <si>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</si>
  <si>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อบต.กุดจับ</t>
  </si>
  <si>
    <t>อบต.ขอนยูง</t>
  </si>
  <si>
    <t>อบต.ตาลเลียน</t>
  </si>
  <si>
    <t>อบต.สร้างก่อ</t>
  </si>
  <si>
    <t>กุมภวาปี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</si>
  <si>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</si>
  <si>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</si>
  <si>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</si>
  <si>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</si>
  <si>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</si>
  <si>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กู่แก้ว</t>
  </si>
  <si>
    <t>อบต.โนนทองอินทร์</t>
  </si>
  <si>
    <t>ไชยวาน</t>
  </si>
  <si>
    <t>อบต.คำเลาะ</t>
  </si>
  <si>
    <t>ทุ่งฝน</t>
  </si>
  <si>
    <t>อบต.กุดค้า</t>
  </si>
  <si>
    <t>นายูง</t>
  </si>
  <si>
    <t>อบต.นาแค</t>
  </si>
  <si>
    <t>อบต.บ้านก้อง</t>
  </si>
  <si>
    <t>น้ำโสม</t>
  </si>
  <si>
    <t>อบต.น้ำโสม</t>
  </si>
  <si>
    <t>อบต.บ้านหยวก</t>
  </si>
  <si>
    <t>อบต.โสมเยี่ยม</t>
  </si>
  <si>
    <t>โนนสะอาด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</si>
  <si>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</si>
  <si>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</si>
  <si>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</si>
  <si>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</si>
  <si>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</si>
  <si>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</si>
  <si>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</si>
  <si>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</si>
  <si>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</si>
  <si>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</si>
  <si>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</si>
  <si>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</si>
  <si>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</si>
  <si>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บ้านผือ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</si>
  <si>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</si>
  <si>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</si>
  <si>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</si>
  <si>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</si>
  <si>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</si>
  <si>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</si>
  <si>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</si>
  <si>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</si>
  <si>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</si>
  <si>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</si>
  <si>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</si>
  <si>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เพ็ญ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</si>
  <si>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</si>
  <si>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</si>
  <si>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</si>
  <si>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</si>
  <si>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</si>
  <si>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</si>
  <si>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เมืองอุดรธานี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</si>
  <si>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</si>
  <si>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</si>
  <si>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</si>
  <si>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</si>
  <si>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</si>
  <si>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</si>
  <si>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</si>
  <si>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</si>
  <si>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วังสามหมอ</t>
  </si>
  <si>
    <t>อบต.คำโคกสูง</t>
  </si>
  <si>
    <t>อบต.หนองกุงทับม้า</t>
  </si>
  <si>
    <t>ศรีธาตุ</t>
  </si>
  <si>
    <t>อบต.ตาดทอง</t>
  </si>
  <si>
    <t>อบต.นายูง</t>
  </si>
  <si>
    <t>อบต.ศรีธาตุ</t>
  </si>
  <si>
    <t>อบต.หนองนกเขียน</t>
  </si>
  <si>
    <t>สร้างคอม</t>
  </si>
  <si>
    <t>อบต.เชียงดา</t>
  </si>
  <si>
    <t>อบต.นาสะอาด</t>
  </si>
  <si>
    <t>อบต.บ้านหินโงม</t>
  </si>
  <si>
    <t>หนองวัวซอ</t>
  </si>
  <si>
    <t>อบต.น้ำพ่น</t>
  </si>
  <si>
    <t>อบต.หมากหญ้า</t>
  </si>
  <si>
    <t>หนองแสง</t>
  </si>
  <si>
    <t>อบต.ทับกุง</t>
  </si>
  <si>
    <t>อบต.แสงสว่าง</t>
  </si>
  <si>
    <t>หนองหาน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</si>
  <si>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</si>
  <si>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</si>
  <si>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</si>
  <si>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</si>
  <si>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</si>
  <si>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</si>
  <si>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</si>
  <si>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</si>
  <si>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</si>
  <si>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</si>
  <si>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</si>
  <si>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อบต.ข่อยสูง</t>
  </si>
  <si>
    <t>อบต.น้ำอ่าง</t>
  </si>
  <si>
    <t>อบต.หาดสองแคว</t>
  </si>
  <si>
    <t>ทองแสนขัน</t>
  </si>
  <si>
    <t>อบต.น้ำพี้</t>
  </si>
  <si>
    <t>อบต.ป่าคาย</t>
  </si>
  <si>
    <t>อบต.ผักขวง</t>
  </si>
  <si>
    <t>ท่าปลา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</si>
  <si>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</si>
  <si>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</si>
  <si>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</si>
  <si>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</si>
  <si>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</si>
  <si>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</si>
  <si>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น้ำปาด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</si>
  <si>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</si>
  <si>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</si>
  <si>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</si>
  <si>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</si>
  <si>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</si>
  <si>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</si>
  <si>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บ้านโคก</t>
  </si>
  <si>
    <t>อบต.นาขุม</t>
  </si>
  <si>
    <t>อบต.บ่อเบี้ย</t>
  </si>
  <si>
    <t>อบต.ม่วงเจ็ดต้น</t>
  </si>
  <si>
    <t>พิชัย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</si>
  <si>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</si>
  <si>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</si>
  <si>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</si>
  <si>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</si>
  <si>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</si>
  <si>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</si>
  <si>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</si>
  <si>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</si>
  <si>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</si>
  <si>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</si>
  <si>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อบต.ฟากท่า</t>
  </si>
  <si>
    <t>เมืองอุตรดิตถ์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</si>
  <si>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</si>
  <si>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</si>
  <si>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</si>
  <si>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</si>
  <si>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</si>
  <si>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ลับแล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</si>
  <si>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</si>
  <si>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</si>
  <si>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</si>
  <si>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</si>
  <si>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</si>
  <si>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</si>
  <si>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</si>
  <si>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</si>
  <si>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อบต.หนองกลางดง</t>
  </si>
  <si>
    <t>อบต.หนองยายดา</t>
  </si>
  <si>
    <t>บ้านไร่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</si>
  <si>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</si>
  <si>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</si>
  <si>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</si>
  <si>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</si>
  <si>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</si>
  <si>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</si>
  <si>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เมืองอุทัยธานี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</si>
  <si>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</si>
  <si>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</si>
  <si>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</si>
  <si>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</si>
  <si>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</si>
  <si>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</si>
  <si>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</si>
  <si>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</si>
  <si>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ลานสัก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</si>
  <si>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</si>
  <si>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</si>
  <si>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</si>
  <si>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</si>
  <si>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</si>
  <si>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สว่างอารมณ์</t>
  </si>
  <si>
    <t>อบต.บ่อยาง</t>
  </si>
  <si>
    <t>อบต.ไผ่เขียว</t>
  </si>
  <si>
    <t>หนองขาหย่าง</t>
  </si>
  <si>
    <t>อบต.ท่าโพ</t>
  </si>
  <si>
    <t>อบต.หนองขาหย่าง</t>
  </si>
  <si>
    <t>อบต.หลุมเข้า</t>
  </si>
  <si>
    <t>หนองฉาง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</si>
  <si>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</si>
  <si>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</si>
  <si>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</si>
  <si>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</si>
  <si>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</si>
  <si>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</si>
  <si>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</si>
  <si>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</si>
  <si>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</si>
  <si>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</si>
  <si>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</si>
  <si>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</si>
  <si>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</si>
  <si>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</si>
  <si>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</si>
  <si>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</si>
  <si>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</si>
  <si>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เขมราฐ</t>
  </si>
  <si>
    <t>อบต.แก้งเหนือ</t>
  </si>
  <si>
    <t>อบต.เจียด</t>
  </si>
  <si>
    <t>อบต.นาแวง</t>
  </si>
  <si>
    <t>เขื่องใน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</si>
  <si>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</si>
  <si>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</si>
  <si>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</si>
  <si>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</si>
  <si>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</si>
  <si>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</si>
  <si>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</si>
  <si>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</si>
  <si>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</si>
  <si>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</si>
  <si>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</si>
  <si>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</si>
  <si>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</si>
  <si>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</si>
  <si>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โขงเจียม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</si>
  <si>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</si>
  <si>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</si>
  <si>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</si>
  <si>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</si>
  <si>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</si>
  <si>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</si>
  <si>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</si>
  <si>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</si>
  <si>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เดชอุดม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</si>
  <si>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</si>
  <si>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</si>
  <si>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</si>
  <si>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</si>
  <si>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</si>
  <si>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</si>
  <si>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</si>
  <si>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</si>
  <si>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</si>
  <si>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</si>
  <si>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</si>
  <si>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</si>
  <si>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ตระการพืชผล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</si>
  <si>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</si>
  <si>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</si>
  <si>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</si>
  <si>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</si>
  <si>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</si>
  <si>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</si>
  <si>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</si>
  <si>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</si>
  <si>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</si>
  <si>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</si>
  <si>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</si>
  <si>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</si>
  <si>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</si>
  <si>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</si>
  <si>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</si>
  <si>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</si>
  <si>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</si>
  <si>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ตาลสุม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</si>
  <si>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</si>
  <si>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</si>
  <si>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</si>
  <si>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</si>
  <si>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</si>
  <si>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</si>
  <si>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</si>
  <si>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</si>
  <si>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</si>
  <si>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</si>
  <si>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นาจะหลวย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</si>
  <si>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</si>
  <si>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</si>
  <si>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</si>
  <si>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</si>
  <si>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</si>
  <si>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</si>
  <si>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</si>
  <si>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</si>
  <si>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นาเยีย</t>
  </si>
  <si>
    <t>น้ำขุ่น</t>
  </si>
  <si>
    <t>อบต.ไพบูลย์</t>
  </si>
  <si>
    <t>น้ำยืน</t>
  </si>
  <si>
    <t>อบต.เก่าขาม</t>
  </si>
  <si>
    <t>อบต.โดมประดิษฐ์</t>
  </si>
  <si>
    <t>อบต.บุเปือย</t>
  </si>
  <si>
    <t>บุณฑริก</t>
  </si>
  <si>
    <t>อบต.บ้านแมด</t>
  </si>
  <si>
    <t>อบต.หนองสะโน</t>
  </si>
  <si>
    <t>อบต.ห้วยข่า</t>
  </si>
  <si>
    <t>พิบูลมังสาหาร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</si>
  <si>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</si>
  <si>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</si>
  <si>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</si>
  <si>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</si>
  <si>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</si>
  <si>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</si>
  <si>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</si>
  <si>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</si>
  <si>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โพธิ์ไทร</t>
  </si>
  <si>
    <t>อบต.ม่วงใหญ่</t>
  </si>
  <si>
    <t>อบต.เหล่างาม</t>
  </si>
  <si>
    <t>ม่วงสามสิบ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</si>
  <si>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</si>
  <si>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</si>
  <si>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</si>
  <si>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</si>
  <si>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</si>
  <si>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</si>
  <si>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</si>
  <si>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</si>
  <si>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เมืองอุบลราชธานี</t>
  </si>
  <si>
    <t>อบต.กระโสบ</t>
  </si>
  <si>
    <t>อบต.กุดลาด</t>
  </si>
  <si>
    <t>อบต.ไร่น้อย</t>
  </si>
  <si>
    <t>อบต.หนองขอน</t>
  </si>
  <si>
    <t>วารินชำราบ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</si>
  <si>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</si>
  <si>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</si>
  <si>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</si>
  <si>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</si>
  <si>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</si>
  <si>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</si>
  <si>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ศรีเมืองใหม่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</si>
  <si>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</si>
  <si>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</si>
  <si>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</si>
  <si>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</si>
  <si>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</si>
  <si>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</si>
  <si>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</si>
  <si>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</si>
  <si>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</si>
  <si>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</si>
  <si>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สำโรง</t>
  </si>
  <si>
    <t>อบต.ค้อน้อย</t>
  </si>
  <si>
    <t>อบต.โนนกาเล็น</t>
  </si>
  <si>
    <t>อบต.บอน</t>
  </si>
  <si>
    <t>สิรินธร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</si>
  <si>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</si>
  <si>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</si>
  <si>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</si>
  <si>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</si>
  <si>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</si>
  <si>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</si>
  <si>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</si>
  <si>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</si>
  <si>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</si>
  <si>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</si>
  <si>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2568</t>
  </si>
  <si>
    <t>อปท.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</si>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</sst>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3" fontId="3" fillId="0" borderId="5" xfId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6" xfId="1" applyFont="1" applyBorder="1"/>
    <xf numFmtId="0" fontId="2" fillId="0" borderId="6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3" fillId="0" borderId="0" xfId="1" applyFont="1" applyBorder="1"/>
    <xf numFmtId="0" fontId="0" fillId="0" borderId="0" xfId="0" applyAlignment="1">
      <alignment horizontal="center"/>
    </xf>
    <xf numFmtId="43" fontId="0" fillId="0" borderId="0" xfId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15" fontId="3" fillId="0" borderId="1" xfId="0" applyNumberFormat="1" applyFont="1" applyBorder="1" applyAlignment="1">
      <alignment horizontal="center"/>
    </xf>
    <xf numFmtId="43" fontId="2" fillId="0" borderId="1" xfId="1" applyFont="1" applyBorder="1"/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CEB1-FC58-43D2-8350-2E7913346915}">
  <sheetPr>
    <tabColor indexed="46"/>
  </sheetPr>
  <dimension ref="A1:I5385"/>
  <sheetViews>
    <sheetView view="pageBreakPreview" topLeftCell="B5364" zoomScale="82" zoomScaleNormal="100" zoomScaleSheetLayoutView="82" workbookViewId="0">
      <selection activeCell="G1936" sqref="G1936"/>
    </sheetView>
  </sheetViews>
  <sheetFormatPr defaultRowHeight="14.25" outlineLevelRow="2" x14ac:dyDescent="0.2"/>
  <cols>
    <col min="1" max="1" width="0" hidden="1" customWidth="1"/>
    <col min="2" max="2" width="9" style="15"/>
    <col min="3" max="3" width="17.25" customWidth="1"/>
    <col min="4" max="4" width="16.25" customWidth="1"/>
    <col min="5" max="5" width="21" customWidth="1"/>
    <col min="6" max="6" width="16" style="15" hidden="1" customWidth="1"/>
    <col min="7" max="7" width="23.5" style="16" customWidth="1"/>
    <col min="8" max="8" width="21.625" style="16" customWidth="1"/>
    <col min="9" max="9" width="20.25" style="16" customWidth="1"/>
  </cols>
  <sheetData>
    <row r="1" spans="1:9" ht="21" x14ac:dyDescent="0.35">
      <c r="B1" s="24" t="s">
        <v>0</v>
      </c>
      <c r="C1" s="24"/>
      <c r="D1" s="24"/>
      <c r="E1" s="24"/>
      <c r="F1" s="24"/>
      <c r="G1" s="24"/>
      <c r="H1" s="24"/>
      <c r="I1" s="24"/>
    </row>
    <row r="2" spans="1:9" ht="21" outlineLevel="1" x14ac:dyDescent="0.35">
      <c r="B2" s="24" t="s">
        <v>1</v>
      </c>
      <c r="C2" s="24"/>
      <c r="D2" s="24"/>
      <c r="E2" s="24"/>
      <c r="F2" s="24"/>
      <c r="G2" s="24"/>
      <c r="H2" s="24"/>
      <c r="I2" s="24"/>
    </row>
    <row r="3" spans="1:9" ht="21" outlineLevel="1" x14ac:dyDescent="0.35">
      <c r="B3" s="24" t="s">
        <v>2</v>
      </c>
      <c r="C3" s="24"/>
      <c r="D3" s="24"/>
      <c r="E3" s="24"/>
      <c r="F3" s="24"/>
      <c r="G3" s="24"/>
      <c r="H3" s="24"/>
      <c r="I3" s="24"/>
    </row>
    <row r="4" spans="1:9" ht="21" outlineLevel="1" x14ac:dyDescent="0.35">
      <c r="B4" s="24" t="s">
        <v>3</v>
      </c>
      <c r="C4" s="24"/>
      <c r="D4" s="24"/>
      <c r="E4" s="24"/>
      <c r="F4" s="24"/>
      <c r="G4" s="24"/>
      <c r="H4" s="24"/>
      <c r="I4" s="24"/>
    </row>
    <row r="5" spans="1:9" ht="21" outlineLevel="1" x14ac:dyDescent="0.35">
      <c r="B5" s="24" t="s">
        <v>4</v>
      </c>
      <c r="C5" s="24"/>
      <c r="D5" s="24"/>
      <c r="E5" s="24"/>
      <c r="F5" s="24"/>
      <c r="G5" s="24"/>
      <c r="H5" s="24"/>
      <c r="I5" s="24"/>
    </row>
    <row r="6" spans="1:9" ht="21" outlineLevel="2" x14ac:dyDescent="0.35">
      <c r="B6" s="25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1" t="s">
        <v>10</v>
      </c>
      <c r="H6" s="1" t="s">
        <v>10</v>
      </c>
      <c r="I6" s="23" t="s">
        <v>11</v>
      </c>
    </row>
    <row r="7" spans="1:9" ht="21" outlineLevel="2" x14ac:dyDescent="0.35">
      <c r="B7" s="25"/>
      <c r="C7" s="25"/>
      <c r="D7" s="25"/>
      <c r="E7" s="25"/>
      <c r="F7" s="25"/>
      <c r="G7" s="2" t="s">
        <v>12</v>
      </c>
      <c r="H7" s="2" t="s">
        <v>13</v>
      </c>
      <c r="I7" s="23"/>
    </row>
    <row r="8" spans="1:9" ht="21" outlineLevel="2" x14ac:dyDescent="0.35">
      <c r="B8" s="25"/>
      <c r="C8" s="25"/>
      <c r="D8" s="25"/>
      <c r="E8" s="25"/>
      <c r="F8" s="25"/>
      <c r="G8" s="3" t="s">
        <v>14</v>
      </c>
      <c r="H8" s="3" t="s">
        <v>14</v>
      </c>
      <c r="I8" s="23"/>
    </row>
    <row r="9" spans="1:9" ht="21" outlineLevel="2" x14ac:dyDescent="0.35">
      <c r="A9">
        <v>1</v>
      </c>
      <c r="B9" s="4">
        <v>1</v>
      </c>
      <c r="C9" s="5" t="s">
        <v>15</v>
      </c>
      <c r="D9" s="5" t="s">
        <v>16</v>
      </c>
      <c r="E9" s="5" t="s">
        <v>17</v>
      </c>
      <c r="F9" s="4">
        <v>6810303</v>
      </c>
      <c r="G9" s="6">
        <v>3591701.4</v>
      </c>
      <c r="H9" s="6">
        <v>2394467.6</v>
      </c>
      <c r="I9" s="6">
        <f>G9+H9</f>
        <v>5986169</v>
      </c>
    </row>
    <row r="10" spans="1:9" ht="21" outlineLevel="2" x14ac:dyDescent="0.35">
      <c r="A10">
        <v>2</v>
      </c>
      <c r="B10" s="7">
        <v>2</v>
      </c>
      <c r="C10" s="8" t="s">
        <v>15</v>
      </c>
      <c r="D10" s="8" t="s">
        <v>16</v>
      </c>
      <c r="E10" s="8" t="s">
        <v>18</v>
      </c>
      <c r="F10" s="7">
        <v>6810305</v>
      </c>
      <c r="G10" s="9">
        <v>2109032</v>
      </c>
      <c r="H10" s="9">
        <v>1406088</v>
      </c>
      <c r="I10" s="9">
        <f t="shared" ref="I10:I74" si="0">G10+H10</f>
        <v>3515120</v>
      </c>
    </row>
    <row r="11" spans="1:9" ht="21" outlineLevel="2" x14ac:dyDescent="0.35">
      <c r="A11">
        <v>3</v>
      </c>
      <c r="B11" s="7">
        <v>3</v>
      </c>
      <c r="C11" s="8" t="s">
        <v>15</v>
      </c>
      <c r="D11" s="8" t="s">
        <v>16</v>
      </c>
      <c r="E11" s="8" t="s">
        <v>19</v>
      </c>
      <c r="F11" s="7">
        <v>6810301</v>
      </c>
      <c r="G11" s="9">
        <v>2131817.4</v>
      </c>
      <c r="H11" s="9">
        <v>1421211.6</v>
      </c>
      <c r="I11" s="9">
        <f t="shared" si="0"/>
        <v>3553029</v>
      </c>
    </row>
    <row r="12" spans="1:9" ht="21" outlineLevel="2" x14ac:dyDescent="0.35">
      <c r="A12">
        <v>4</v>
      </c>
      <c r="B12" s="7">
        <v>4</v>
      </c>
      <c r="C12" s="8" t="s">
        <v>15</v>
      </c>
      <c r="D12" s="8" t="s">
        <v>16</v>
      </c>
      <c r="E12" s="8" t="s">
        <v>20</v>
      </c>
      <c r="F12" s="7">
        <v>6810304</v>
      </c>
      <c r="G12" s="9">
        <v>2253209.4</v>
      </c>
      <c r="H12" s="9">
        <v>1502139.6</v>
      </c>
      <c r="I12" s="9">
        <f t="shared" si="0"/>
        <v>3755349</v>
      </c>
    </row>
    <row r="13" spans="1:9" ht="21" outlineLevel="2" x14ac:dyDescent="0.35">
      <c r="A13">
        <v>5</v>
      </c>
      <c r="B13" s="7">
        <v>5</v>
      </c>
      <c r="C13" s="8" t="s">
        <v>15</v>
      </c>
      <c r="D13" s="8" t="s">
        <v>21</v>
      </c>
      <c r="E13" s="8" t="s">
        <v>22</v>
      </c>
      <c r="F13" s="7">
        <v>6810202</v>
      </c>
      <c r="G13" s="9">
        <v>3657598.8</v>
      </c>
      <c r="H13" s="9">
        <v>2438399.2000000002</v>
      </c>
      <c r="I13" s="9">
        <f t="shared" si="0"/>
        <v>6095998</v>
      </c>
    </row>
    <row r="14" spans="1:9" ht="21" outlineLevel="2" x14ac:dyDescent="0.35">
      <c r="A14">
        <v>6</v>
      </c>
      <c r="B14" s="7">
        <v>6</v>
      </c>
      <c r="C14" s="8" t="s">
        <v>15</v>
      </c>
      <c r="D14" s="8" t="s">
        <v>21</v>
      </c>
      <c r="E14" s="8" t="s">
        <v>23</v>
      </c>
      <c r="F14" s="7">
        <v>6810201</v>
      </c>
      <c r="G14" s="9">
        <v>2489054.4</v>
      </c>
      <c r="H14" s="9">
        <v>1659369.6</v>
      </c>
      <c r="I14" s="9">
        <f t="shared" si="0"/>
        <v>4148424</v>
      </c>
    </row>
    <row r="15" spans="1:9" ht="21" outlineLevel="2" x14ac:dyDescent="0.35">
      <c r="A15">
        <v>7</v>
      </c>
      <c r="B15" s="7">
        <v>7</v>
      </c>
      <c r="C15" s="8" t="s">
        <v>15</v>
      </c>
      <c r="D15" s="8" t="s">
        <v>21</v>
      </c>
      <c r="E15" s="8" t="s">
        <v>24</v>
      </c>
      <c r="F15" s="7">
        <v>6810203</v>
      </c>
      <c r="G15" s="9">
        <v>2323531.1999999997</v>
      </c>
      <c r="H15" s="9">
        <v>1549020.8</v>
      </c>
      <c r="I15" s="9">
        <f t="shared" si="0"/>
        <v>3872552</v>
      </c>
    </row>
    <row r="16" spans="1:9" ht="21" outlineLevel="2" x14ac:dyDescent="0.35">
      <c r="A16">
        <v>8</v>
      </c>
      <c r="B16" s="7">
        <v>8</v>
      </c>
      <c r="C16" s="8" t="s">
        <v>15</v>
      </c>
      <c r="D16" s="8" t="s">
        <v>21</v>
      </c>
      <c r="E16" s="8" t="s">
        <v>25</v>
      </c>
      <c r="F16" s="7">
        <v>6810204</v>
      </c>
      <c r="G16" s="9">
        <v>4476810.5999999996</v>
      </c>
      <c r="H16" s="9">
        <v>2984540.4000000004</v>
      </c>
      <c r="I16" s="9">
        <f t="shared" si="0"/>
        <v>7461351</v>
      </c>
    </row>
    <row r="17" spans="1:9" ht="21" outlineLevel="2" x14ac:dyDescent="0.35">
      <c r="A17">
        <v>9</v>
      </c>
      <c r="B17" s="7">
        <v>9</v>
      </c>
      <c r="C17" s="8" t="s">
        <v>15</v>
      </c>
      <c r="D17" s="8" t="s">
        <v>21</v>
      </c>
      <c r="E17" s="8" t="s">
        <v>26</v>
      </c>
      <c r="F17" s="7">
        <v>6810205</v>
      </c>
      <c r="G17" s="9">
        <v>4142309.4</v>
      </c>
      <c r="H17" s="9">
        <v>2761539.6</v>
      </c>
      <c r="I17" s="9">
        <f t="shared" si="0"/>
        <v>6903849</v>
      </c>
    </row>
    <row r="18" spans="1:9" ht="21" outlineLevel="2" x14ac:dyDescent="0.35">
      <c r="A18">
        <v>10</v>
      </c>
      <c r="B18" s="7">
        <v>10</v>
      </c>
      <c r="C18" s="8" t="s">
        <v>15</v>
      </c>
      <c r="D18" s="8" t="s">
        <v>21</v>
      </c>
      <c r="E18" s="8" t="s">
        <v>27</v>
      </c>
      <c r="F18" s="7">
        <v>6810206</v>
      </c>
      <c r="G18" s="9">
        <v>4560036</v>
      </c>
      <c r="H18" s="9">
        <v>3040024</v>
      </c>
      <c r="I18" s="9">
        <f t="shared" si="0"/>
        <v>7600060</v>
      </c>
    </row>
    <row r="19" spans="1:9" ht="21" outlineLevel="2" x14ac:dyDescent="0.35">
      <c r="A19">
        <v>11</v>
      </c>
      <c r="B19" s="7">
        <v>11</v>
      </c>
      <c r="C19" s="8" t="s">
        <v>15</v>
      </c>
      <c r="D19" s="8" t="s">
        <v>28</v>
      </c>
      <c r="E19" s="8" t="s">
        <v>29</v>
      </c>
      <c r="F19" s="7">
        <v>6810406</v>
      </c>
      <c r="G19" s="9">
        <v>3991791</v>
      </c>
      <c r="H19" s="9">
        <v>2661194</v>
      </c>
      <c r="I19" s="9">
        <f t="shared" si="0"/>
        <v>6652985</v>
      </c>
    </row>
    <row r="20" spans="1:9" ht="21" outlineLevel="2" x14ac:dyDescent="0.35">
      <c r="A20">
        <v>12</v>
      </c>
      <c r="B20" s="7">
        <v>12</v>
      </c>
      <c r="C20" s="8" t="s">
        <v>15</v>
      </c>
      <c r="D20" s="8" t="s">
        <v>28</v>
      </c>
      <c r="E20" s="8" t="s">
        <v>30</v>
      </c>
      <c r="F20" s="7">
        <v>6810401</v>
      </c>
      <c r="G20" s="9">
        <v>2215959.6</v>
      </c>
      <c r="H20" s="9">
        <v>1477306.4000000001</v>
      </c>
      <c r="I20" s="9">
        <f t="shared" si="0"/>
        <v>3693266</v>
      </c>
    </row>
    <row r="21" spans="1:9" ht="21" outlineLevel="2" x14ac:dyDescent="0.35">
      <c r="A21">
        <v>13</v>
      </c>
      <c r="B21" s="7">
        <v>13</v>
      </c>
      <c r="C21" s="8" t="s">
        <v>15</v>
      </c>
      <c r="D21" s="8" t="s">
        <v>28</v>
      </c>
      <c r="E21" s="8" t="s">
        <v>31</v>
      </c>
      <c r="F21" s="7">
        <v>6810404</v>
      </c>
      <c r="G21" s="9">
        <v>4884094.8</v>
      </c>
      <c r="H21" s="9">
        <v>3256063.2</v>
      </c>
      <c r="I21" s="9">
        <f t="shared" si="0"/>
        <v>8140158</v>
      </c>
    </row>
    <row r="22" spans="1:9" ht="21" outlineLevel="2" x14ac:dyDescent="0.35">
      <c r="A22">
        <v>14</v>
      </c>
      <c r="B22" s="7">
        <v>14</v>
      </c>
      <c r="C22" s="8" t="s">
        <v>15</v>
      </c>
      <c r="D22" s="8" t="s">
        <v>28</v>
      </c>
      <c r="E22" s="8" t="s">
        <v>32</v>
      </c>
      <c r="F22" s="7">
        <v>6810407</v>
      </c>
      <c r="G22" s="9">
        <v>2383225.7999999998</v>
      </c>
      <c r="H22" s="9">
        <v>1588817.2000000002</v>
      </c>
      <c r="I22" s="9">
        <f t="shared" si="0"/>
        <v>3972043</v>
      </c>
    </row>
    <row r="23" spans="1:9" ht="21" outlineLevel="2" x14ac:dyDescent="0.35">
      <c r="A23">
        <v>15</v>
      </c>
      <c r="B23" s="7">
        <v>15</v>
      </c>
      <c r="C23" s="8" t="s">
        <v>15</v>
      </c>
      <c r="D23" s="8" t="s">
        <v>33</v>
      </c>
      <c r="E23" s="8" t="s">
        <v>34</v>
      </c>
      <c r="F23" s="7">
        <v>6810604</v>
      </c>
      <c r="G23" s="9">
        <v>2406305.4</v>
      </c>
      <c r="H23" s="9">
        <v>1604203.6</v>
      </c>
      <c r="I23" s="9">
        <f t="shared" si="0"/>
        <v>4010509</v>
      </c>
    </row>
    <row r="24" spans="1:9" ht="21" outlineLevel="2" x14ac:dyDescent="0.35">
      <c r="A24">
        <v>16</v>
      </c>
      <c r="B24" s="7">
        <v>16</v>
      </c>
      <c r="C24" s="8" t="s">
        <v>15</v>
      </c>
      <c r="D24" s="8" t="s">
        <v>33</v>
      </c>
      <c r="E24" s="8" t="s">
        <v>35</v>
      </c>
      <c r="F24" s="7">
        <v>6810602</v>
      </c>
      <c r="G24" s="9">
        <v>2813601</v>
      </c>
      <c r="H24" s="9">
        <v>1875734</v>
      </c>
      <c r="I24" s="9">
        <f t="shared" si="0"/>
        <v>4689335</v>
      </c>
    </row>
    <row r="25" spans="1:9" ht="21" outlineLevel="2" x14ac:dyDescent="0.35">
      <c r="A25">
        <v>17</v>
      </c>
      <c r="B25" s="7">
        <v>17</v>
      </c>
      <c r="C25" s="8" t="s">
        <v>15</v>
      </c>
      <c r="D25" s="8" t="s">
        <v>33</v>
      </c>
      <c r="E25" s="8" t="s">
        <v>36</v>
      </c>
      <c r="F25" s="7">
        <v>6810603</v>
      </c>
      <c r="G25" s="9">
        <v>2199679.1999999997</v>
      </c>
      <c r="H25" s="9">
        <v>1466452.8</v>
      </c>
      <c r="I25" s="9">
        <f t="shared" si="0"/>
        <v>3666132</v>
      </c>
    </row>
    <row r="26" spans="1:9" ht="21" outlineLevel="2" x14ac:dyDescent="0.35">
      <c r="A26">
        <v>18</v>
      </c>
      <c r="B26" s="7">
        <v>18</v>
      </c>
      <c r="C26" s="8" t="s">
        <v>15</v>
      </c>
      <c r="D26" s="8" t="s">
        <v>33</v>
      </c>
      <c r="E26" s="8" t="s">
        <v>37</v>
      </c>
      <c r="F26" s="7">
        <v>6810601</v>
      </c>
      <c r="G26" s="9">
        <v>6579228.5999999996</v>
      </c>
      <c r="H26" s="9">
        <v>4386152.4000000004</v>
      </c>
      <c r="I26" s="9">
        <f t="shared" si="0"/>
        <v>10965381</v>
      </c>
    </row>
    <row r="27" spans="1:9" ht="21" outlineLevel="2" x14ac:dyDescent="0.35">
      <c r="A27">
        <v>19</v>
      </c>
      <c r="B27" s="7">
        <v>19</v>
      </c>
      <c r="C27" s="8" t="s">
        <v>15</v>
      </c>
      <c r="D27" s="8" t="s">
        <v>38</v>
      </c>
      <c r="E27" s="8" t="s">
        <v>39</v>
      </c>
      <c r="F27" s="7">
        <v>6810101</v>
      </c>
      <c r="G27" s="9">
        <v>3666942</v>
      </c>
      <c r="H27" s="9">
        <v>2444628</v>
      </c>
      <c r="I27" s="9">
        <f t="shared" si="0"/>
        <v>6111570</v>
      </c>
    </row>
    <row r="28" spans="1:9" ht="21" outlineLevel="2" x14ac:dyDescent="0.35">
      <c r="A28">
        <v>20</v>
      </c>
      <c r="B28" s="7">
        <v>20</v>
      </c>
      <c r="C28" s="8" t="s">
        <v>15</v>
      </c>
      <c r="D28" s="8" t="s">
        <v>38</v>
      </c>
      <c r="E28" s="8" t="s">
        <v>40</v>
      </c>
      <c r="F28" s="7">
        <v>6810108</v>
      </c>
      <c r="G28" s="9">
        <v>2083438.7999999998</v>
      </c>
      <c r="H28" s="9">
        <v>1388959.2000000002</v>
      </c>
      <c r="I28" s="9">
        <f t="shared" si="0"/>
        <v>3472398</v>
      </c>
    </row>
    <row r="29" spans="1:9" ht="21" outlineLevel="2" x14ac:dyDescent="0.35">
      <c r="A29">
        <v>21</v>
      </c>
      <c r="B29" s="7">
        <v>21</v>
      </c>
      <c r="C29" s="8" t="s">
        <v>15</v>
      </c>
      <c r="D29" s="8" t="s">
        <v>38</v>
      </c>
      <c r="E29" s="8" t="s">
        <v>41</v>
      </c>
      <c r="F29" s="7">
        <v>6810103</v>
      </c>
      <c r="G29" s="9">
        <v>2183901</v>
      </c>
      <c r="H29" s="9">
        <v>1455934</v>
      </c>
      <c r="I29" s="9">
        <f t="shared" si="0"/>
        <v>3639835</v>
      </c>
    </row>
    <row r="30" spans="1:9" ht="21" outlineLevel="2" x14ac:dyDescent="0.35">
      <c r="A30">
        <v>22</v>
      </c>
      <c r="B30" s="7">
        <v>22</v>
      </c>
      <c r="C30" s="8" t="s">
        <v>15</v>
      </c>
      <c r="D30" s="8" t="s">
        <v>38</v>
      </c>
      <c r="E30" s="8" t="s">
        <v>42</v>
      </c>
      <c r="F30" s="7">
        <v>6810104</v>
      </c>
      <c r="G30" s="9">
        <v>3475730.4</v>
      </c>
      <c r="H30" s="9">
        <v>2317153.6</v>
      </c>
      <c r="I30" s="9">
        <f t="shared" si="0"/>
        <v>5792884</v>
      </c>
    </row>
    <row r="31" spans="1:9" ht="21" outlineLevel="2" x14ac:dyDescent="0.35">
      <c r="A31">
        <v>23</v>
      </c>
      <c r="B31" s="7">
        <v>23</v>
      </c>
      <c r="C31" s="8" t="s">
        <v>15</v>
      </c>
      <c r="D31" s="8" t="s">
        <v>38</v>
      </c>
      <c r="E31" s="8" t="s">
        <v>43</v>
      </c>
      <c r="F31" s="7">
        <v>6810105</v>
      </c>
      <c r="G31" s="9">
        <v>4546656</v>
      </c>
      <c r="H31" s="9">
        <v>3031104</v>
      </c>
      <c r="I31" s="9">
        <f t="shared" si="0"/>
        <v>7577760</v>
      </c>
    </row>
    <row r="32" spans="1:9" ht="21" outlineLevel="2" x14ac:dyDescent="0.35">
      <c r="A32">
        <v>24</v>
      </c>
      <c r="B32" s="7">
        <v>24</v>
      </c>
      <c r="C32" s="8" t="s">
        <v>15</v>
      </c>
      <c r="D32" s="8" t="s">
        <v>38</v>
      </c>
      <c r="E32" s="8" t="s">
        <v>44</v>
      </c>
      <c r="F32" s="7">
        <v>6810106</v>
      </c>
      <c r="G32" s="9">
        <v>2776128</v>
      </c>
      <c r="H32" s="9">
        <v>1850752</v>
      </c>
      <c r="I32" s="9">
        <f t="shared" si="0"/>
        <v>4626880</v>
      </c>
    </row>
    <row r="33" spans="1:9" ht="21" outlineLevel="2" x14ac:dyDescent="0.35">
      <c r="A33">
        <v>25</v>
      </c>
      <c r="B33" s="7">
        <v>25</v>
      </c>
      <c r="C33" s="8" t="s">
        <v>15</v>
      </c>
      <c r="D33" s="8" t="s">
        <v>38</v>
      </c>
      <c r="E33" s="8" t="s">
        <v>45</v>
      </c>
      <c r="F33" s="7">
        <v>6810102</v>
      </c>
      <c r="G33" s="9">
        <v>2432032.1999999997</v>
      </c>
      <c r="H33" s="9">
        <v>1621354.8</v>
      </c>
      <c r="I33" s="9">
        <f t="shared" si="0"/>
        <v>4053387</v>
      </c>
    </row>
    <row r="34" spans="1:9" ht="21" outlineLevel="2" x14ac:dyDescent="0.35">
      <c r="A34">
        <v>26</v>
      </c>
      <c r="B34" s="7">
        <v>26</v>
      </c>
      <c r="C34" s="8" t="s">
        <v>15</v>
      </c>
      <c r="D34" s="8" t="s">
        <v>46</v>
      </c>
      <c r="E34" s="8" t="s">
        <v>47</v>
      </c>
      <c r="F34" s="7">
        <v>6810703</v>
      </c>
      <c r="G34" s="9">
        <v>1710777.5999999999</v>
      </c>
      <c r="H34" s="9">
        <v>1140518.4000000001</v>
      </c>
      <c r="I34" s="9">
        <f t="shared" si="0"/>
        <v>2851296</v>
      </c>
    </row>
    <row r="35" spans="1:9" ht="21" outlineLevel="2" x14ac:dyDescent="0.35">
      <c r="A35">
        <v>27</v>
      </c>
      <c r="B35" s="7">
        <v>27</v>
      </c>
      <c r="C35" s="8" t="s">
        <v>15</v>
      </c>
      <c r="D35" s="8" t="s">
        <v>46</v>
      </c>
      <c r="E35" s="8" t="s">
        <v>48</v>
      </c>
      <c r="F35" s="7">
        <v>6810704</v>
      </c>
      <c r="G35" s="9">
        <v>2337661.7999999998</v>
      </c>
      <c r="H35" s="9">
        <v>1558441.2000000002</v>
      </c>
      <c r="I35" s="9">
        <f t="shared" si="0"/>
        <v>3896103</v>
      </c>
    </row>
    <row r="36" spans="1:9" ht="21" outlineLevel="2" x14ac:dyDescent="0.35">
      <c r="A36">
        <v>28</v>
      </c>
      <c r="B36" s="7">
        <v>28</v>
      </c>
      <c r="C36" s="8" t="s">
        <v>15</v>
      </c>
      <c r="D36" s="8" t="s">
        <v>46</v>
      </c>
      <c r="E36" s="8" t="s">
        <v>49</v>
      </c>
      <c r="F36" s="7">
        <v>6810701</v>
      </c>
      <c r="G36" s="9">
        <v>1941332.4</v>
      </c>
      <c r="H36" s="9">
        <v>1294221.6000000001</v>
      </c>
      <c r="I36" s="9">
        <f t="shared" si="0"/>
        <v>3235554</v>
      </c>
    </row>
    <row r="37" spans="1:9" ht="21" outlineLevel="2" x14ac:dyDescent="0.35">
      <c r="A37">
        <v>29</v>
      </c>
      <c r="B37" s="7">
        <v>29</v>
      </c>
      <c r="C37" s="8" t="s">
        <v>15</v>
      </c>
      <c r="D37" s="8" t="s">
        <v>46</v>
      </c>
      <c r="E37" s="8" t="s">
        <v>50</v>
      </c>
      <c r="F37" s="7">
        <v>6810702</v>
      </c>
      <c r="G37" s="9">
        <v>1972063.2</v>
      </c>
      <c r="H37" s="9">
        <v>1314708.8</v>
      </c>
      <c r="I37" s="9">
        <f t="shared" si="0"/>
        <v>3286772</v>
      </c>
    </row>
    <row r="38" spans="1:9" ht="21" outlineLevel="2" x14ac:dyDescent="0.35">
      <c r="A38">
        <v>30</v>
      </c>
      <c r="B38" s="7">
        <v>30</v>
      </c>
      <c r="C38" s="8" t="s">
        <v>15</v>
      </c>
      <c r="D38" s="8" t="s">
        <v>51</v>
      </c>
      <c r="E38" s="8" t="s">
        <v>52</v>
      </c>
      <c r="F38" s="7">
        <v>6810806</v>
      </c>
      <c r="G38" s="9">
        <v>1938585.5999999999</v>
      </c>
      <c r="H38" s="9">
        <v>1292390.4000000001</v>
      </c>
      <c r="I38" s="9">
        <f t="shared" si="0"/>
        <v>3230976</v>
      </c>
    </row>
    <row r="39" spans="1:9" ht="21" outlineLevel="2" x14ac:dyDescent="0.35">
      <c r="A39">
        <v>31</v>
      </c>
      <c r="B39" s="7">
        <v>31</v>
      </c>
      <c r="C39" s="8" t="s">
        <v>15</v>
      </c>
      <c r="D39" s="8" t="s">
        <v>51</v>
      </c>
      <c r="E39" s="8" t="s">
        <v>53</v>
      </c>
      <c r="F39" s="7">
        <v>6810802</v>
      </c>
      <c r="G39" s="9">
        <v>3790491.5999999996</v>
      </c>
      <c r="H39" s="9">
        <v>2526994.4000000004</v>
      </c>
      <c r="I39" s="9">
        <f t="shared" si="0"/>
        <v>6317486</v>
      </c>
    </row>
    <row r="40" spans="1:9" ht="21" outlineLevel="2" x14ac:dyDescent="0.35">
      <c r="A40">
        <v>32</v>
      </c>
      <c r="B40" s="7">
        <v>32</v>
      </c>
      <c r="C40" s="8" t="s">
        <v>15</v>
      </c>
      <c r="D40" s="8" t="s">
        <v>51</v>
      </c>
      <c r="E40" s="8" t="s">
        <v>54</v>
      </c>
      <c r="F40" s="7">
        <v>6810807</v>
      </c>
      <c r="G40" s="9">
        <v>2183123.4</v>
      </c>
      <c r="H40" s="9">
        <v>1455415.6</v>
      </c>
      <c r="I40" s="9">
        <f t="shared" si="0"/>
        <v>3638539</v>
      </c>
    </row>
    <row r="41" spans="1:9" ht="21" outlineLevel="2" x14ac:dyDescent="0.35">
      <c r="A41">
        <v>33</v>
      </c>
      <c r="B41" s="7">
        <v>33</v>
      </c>
      <c r="C41" s="8" t="s">
        <v>15</v>
      </c>
      <c r="D41" s="8" t="s">
        <v>51</v>
      </c>
      <c r="E41" s="8" t="s">
        <v>55</v>
      </c>
      <c r="F41" s="7">
        <v>6810808</v>
      </c>
      <c r="G41" s="9">
        <v>2426334.6</v>
      </c>
      <c r="H41" s="9">
        <v>1617556.4000000001</v>
      </c>
      <c r="I41" s="9">
        <f t="shared" si="0"/>
        <v>4043891</v>
      </c>
    </row>
    <row r="42" spans="1:9" ht="21" outlineLevel="2" x14ac:dyDescent="0.35">
      <c r="A42">
        <v>34</v>
      </c>
      <c r="B42" s="7">
        <v>34</v>
      </c>
      <c r="C42" s="8" t="s">
        <v>15</v>
      </c>
      <c r="D42" s="8" t="s">
        <v>51</v>
      </c>
      <c r="E42" s="8" t="s">
        <v>56</v>
      </c>
      <c r="F42" s="7">
        <v>6810803</v>
      </c>
      <c r="G42" s="9">
        <v>2280313.1999999997</v>
      </c>
      <c r="H42" s="9">
        <v>1520208.8</v>
      </c>
      <c r="I42" s="9">
        <f t="shared" si="0"/>
        <v>3800522</v>
      </c>
    </row>
    <row r="43" spans="1:9" ht="21" outlineLevel="2" x14ac:dyDescent="0.35">
      <c r="A43">
        <v>35</v>
      </c>
      <c r="B43" s="7">
        <v>35</v>
      </c>
      <c r="C43" s="8" t="s">
        <v>15</v>
      </c>
      <c r="D43" s="8" t="s">
        <v>51</v>
      </c>
      <c r="E43" s="8" t="s">
        <v>57</v>
      </c>
      <c r="F43" s="7">
        <v>6810804</v>
      </c>
      <c r="G43" s="9">
        <v>2765168.4</v>
      </c>
      <c r="H43" s="9">
        <v>1843445.6</v>
      </c>
      <c r="I43" s="9">
        <f t="shared" si="0"/>
        <v>4608614</v>
      </c>
    </row>
    <row r="44" spans="1:9" ht="21" outlineLevel="2" x14ac:dyDescent="0.35">
      <c r="A44">
        <v>36</v>
      </c>
      <c r="B44" s="7">
        <v>36</v>
      </c>
      <c r="C44" s="8" t="s">
        <v>15</v>
      </c>
      <c r="D44" s="8" t="s">
        <v>51</v>
      </c>
      <c r="E44" s="8" t="s">
        <v>58</v>
      </c>
      <c r="F44" s="7">
        <v>6810805</v>
      </c>
      <c r="G44" s="9">
        <v>2726565</v>
      </c>
      <c r="H44" s="9">
        <v>1817710</v>
      </c>
      <c r="I44" s="9">
        <f t="shared" si="0"/>
        <v>4544275</v>
      </c>
    </row>
    <row r="45" spans="1:9" ht="21" outlineLevel="2" x14ac:dyDescent="0.35">
      <c r="A45">
        <v>37</v>
      </c>
      <c r="B45" s="7">
        <v>37</v>
      </c>
      <c r="C45" s="8" t="s">
        <v>15</v>
      </c>
      <c r="D45" s="8" t="s">
        <v>51</v>
      </c>
      <c r="E45" s="8" t="s">
        <v>59</v>
      </c>
      <c r="F45" s="7">
        <v>6810801</v>
      </c>
      <c r="G45" s="9">
        <v>3044599.8</v>
      </c>
      <c r="H45" s="9">
        <v>2029733.2000000002</v>
      </c>
      <c r="I45" s="9">
        <f t="shared" si="0"/>
        <v>5074333</v>
      </c>
    </row>
    <row r="46" spans="1:9" ht="21" outlineLevel="2" x14ac:dyDescent="0.35">
      <c r="A46">
        <v>38</v>
      </c>
      <c r="B46" s="7">
        <v>38</v>
      </c>
      <c r="C46" s="8" t="s">
        <v>15</v>
      </c>
      <c r="D46" s="8" t="s">
        <v>60</v>
      </c>
      <c r="E46" s="8" t="s">
        <v>61</v>
      </c>
      <c r="F46" s="7">
        <v>6810505</v>
      </c>
      <c r="G46" s="9">
        <v>1793887.8</v>
      </c>
      <c r="H46" s="9">
        <v>1195925.2</v>
      </c>
      <c r="I46" s="9">
        <f t="shared" si="0"/>
        <v>2989813</v>
      </c>
    </row>
    <row r="47" spans="1:9" ht="21" outlineLevel="2" x14ac:dyDescent="0.35">
      <c r="A47">
        <v>39</v>
      </c>
      <c r="B47" s="7">
        <v>39</v>
      </c>
      <c r="C47" s="8" t="s">
        <v>15</v>
      </c>
      <c r="D47" s="8" t="s">
        <v>60</v>
      </c>
      <c r="E47" s="8" t="s">
        <v>62</v>
      </c>
      <c r="F47" s="7">
        <v>6810506</v>
      </c>
      <c r="G47" s="9">
        <v>1731875.4</v>
      </c>
      <c r="H47" s="9">
        <v>1154583.6000000001</v>
      </c>
      <c r="I47" s="9">
        <f t="shared" si="0"/>
        <v>2886459</v>
      </c>
    </row>
    <row r="48" spans="1:9" ht="21" outlineLevel="2" x14ac:dyDescent="0.35">
      <c r="A48">
        <v>40</v>
      </c>
      <c r="B48" s="7">
        <v>40</v>
      </c>
      <c r="C48" s="8" t="s">
        <v>15</v>
      </c>
      <c r="D48" s="8" t="s">
        <v>60</v>
      </c>
      <c r="E48" s="8" t="s">
        <v>63</v>
      </c>
      <c r="F48" s="7">
        <v>6810507</v>
      </c>
      <c r="G48" s="9">
        <v>2307937.7999999998</v>
      </c>
      <c r="H48" s="9">
        <v>1538625.2000000002</v>
      </c>
      <c r="I48" s="9">
        <f t="shared" si="0"/>
        <v>3846563</v>
      </c>
    </row>
    <row r="49" spans="1:9" ht="21" outlineLevel="2" x14ac:dyDescent="0.35">
      <c r="A49">
        <v>41</v>
      </c>
      <c r="B49" s="7">
        <v>41</v>
      </c>
      <c r="C49" s="8" t="s">
        <v>15</v>
      </c>
      <c r="D49" s="8" t="s">
        <v>60</v>
      </c>
      <c r="E49" s="8" t="s">
        <v>64</v>
      </c>
      <c r="F49" s="7">
        <v>6810501</v>
      </c>
      <c r="G49" s="9">
        <v>1876994.4</v>
      </c>
      <c r="H49" s="9">
        <v>1251329.6000000001</v>
      </c>
      <c r="I49" s="9">
        <f t="shared" si="0"/>
        <v>3128324</v>
      </c>
    </row>
    <row r="50" spans="1:9" ht="21" outlineLevel="2" x14ac:dyDescent="0.35">
      <c r="A50">
        <v>42</v>
      </c>
      <c r="B50" s="7">
        <v>42</v>
      </c>
      <c r="C50" s="8" t="s">
        <v>15</v>
      </c>
      <c r="D50" s="8" t="s">
        <v>60</v>
      </c>
      <c r="E50" s="8" t="s">
        <v>65</v>
      </c>
      <c r="F50" s="7">
        <v>6810502</v>
      </c>
      <c r="G50" s="9">
        <v>2026090.2</v>
      </c>
      <c r="H50" s="9">
        <v>1350726.8</v>
      </c>
      <c r="I50" s="9">
        <f t="shared" si="0"/>
        <v>3376817</v>
      </c>
    </row>
    <row r="51" spans="1:9" ht="21" outlineLevel="2" x14ac:dyDescent="0.35">
      <c r="A51">
        <v>43</v>
      </c>
      <c r="B51" s="7">
        <v>43</v>
      </c>
      <c r="C51" s="8" t="s">
        <v>15</v>
      </c>
      <c r="D51" s="8" t="s">
        <v>60</v>
      </c>
      <c r="E51" s="8" t="s">
        <v>66</v>
      </c>
      <c r="F51" s="7">
        <v>6810508</v>
      </c>
      <c r="G51" s="9">
        <v>1546608</v>
      </c>
      <c r="H51" s="9">
        <v>1031072</v>
      </c>
      <c r="I51" s="9">
        <f t="shared" si="0"/>
        <v>2577680</v>
      </c>
    </row>
    <row r="52" spans="1:9" ht="21" outlineLevel="2" x14ac:dyDescent="0.35">
      <c r="A52">
        <v>44</v>
      </c>
      <c r="B52" s="7">
        <v>44</v>
      </c>
      <c r="C52" s="8" t="s">
        <v>15</v>
      </c>
      <c r="D52" s="8" t="s">
        <v>60</v>
      </c>
      <c r="E52" s="8" t="s">
        <v>67</v>
      </c>
      <c r="F52" s="7">
        <v>6810503</v>
      </c>
      <c r="G52" s="9">
        <v>2048391</v>
      </c>
      <c r="H52" s="9">
        <v>1365594</v>
      </c>
      <c r="I52" s="9">
        <f t="shared" si="0"/>
        <v>3413985</v>
      </c>
    </row>
    <row r="53" spans="1:9" ht="21" outlineLevel="2" x14ac:dyDescent="0.35">
      <c r="A53">
        <v>45</v>
      </c>
      <c r="B53" s="7">
        <v>45</v>
      </c>
      <c r="C53" s="8" t="s">
        <v>15</v>
      </c>
      <c r="D53" s="8" t="s">
        <v>60</v>
      </c>
      <c r="E53" s="8" t="s">
        <v>68</v>
      </c>
      <c r="F53" s="7">
        <v>6810509</v>
      </c>
      <c r="G53" s="9">
        <v>2032088.4</v>
      </c>
      <c r="H53" s="9">
        <v>1354725.6</v>
      </c>
      <c r="I53" s="9">
        <f t="shared" si="0"/>
        <v>3386814</v>
      </c>
    </row>
    <row r="54" spans="1:9" ht="21" outlineLevel="2" x14ac:dyDescent="0.35">
      <c r="A54">
        <v>46</v>
      </c>
      <c r="B54" s="7">
        <v>46</v>
      </c>
      <c r="C54" s="8" t="s">
        <v>15</v>
      </c>
      <c r="D54" s="8" t="s">
        <v>60</v>
      </c>
      <c r="E54" s="8" t="s">
        <v>69</v>
      </c>
      <c r="F54" s="7">
        <v>6810504</v>
      </c>
      <c r="G54" s="9">
        <v>2289738.6</v>
      </c>
      <c r="H54" s="9">
        <v>1526492.4000000001</v>
      </c>
      <c r="I54" s="9">
        <f t="shared" si="0"/>
        <v>3816231</v>
      </c>
    </row>
    <row r="55" spans="1:9" ht="21" outlineLevel="1" x14ac:dyDescent="0.35">
      <c r="B55" s="7"/>
      <c r="C55" s="10" t="s">
        <v>70</v>
      </c>
      <c r="D55" s="8"/>
      <c r="E55" s="8"/>
      <c r="F55" s="7"/>
      <c r="G55" s="9">
        <f>SUBTOTAL(9,G9:G54)</f>
        <v>127144442.60000001</v>
      </c>
      <c r="H55" s="9">
        <f>SUBTOTAL(9,H9:H54)</f>
        <v>84763028.399999976</v>
      </c>
      <c r="I55" s="9">
        <f>SUBTOTAL(9,I9:I54)</f>
        <v>211907471</v>
      </c>
    </row>
    <row r="56" spans="1:9" ht="21" outlineLevel="2" x14ac:dyDescent="0.35">
      <c r="A56">
        <v>47</v>
      </c>
      <c r="B56" s="7">
        <v>1</v>
      </c>
      <c r="C56" s="8" t="s">
        <v>71</v>
      </c>
      <c r="D56" s="8" t="s">
        <v>72</v>
      </c>
      <c r="E56" s="8" t="s">
        <v>73</v>
      </c>
      <c r="F56" s="7">
        <v>6711101</v>
      </c>
      <c r="G56" s="9">
        <v>3159746.4</v>
      </c>
      <c r="H56" s="9">
        <v>2106497.6</v>
      </c>
      <c r="I56" s="9">
        <f t="shared" si="0"/>
        <v>5266244</v>
      </c>
    </row>
    <row r="57" spans="1:9" ht="21" outlineLevel="2" x14ac:dyDescent="0.35">
      <c r="A57">
        <v>48</v>
      </c>
      <c r="B57" s="7">
        <v>2</v>
      </c>
      <c r="C57" s="8" t="s">
        <v>71</v>
      </c>
      <c r="D57" s="8" t="s">
        <v>72</v>
      </c>
      <c r="E57" s="8" t="s">
        <v>74</v>
      </c>
      <c r="F57" s="7">
        <v>6711102</v>
      </c>
      <c r="G57" s="9">
        <v>5589958.2000000002</v>
      </c>
      <c r="H57" s="9">
        <v>3726638.8000000003</v>
      </c>
      <c r="I57" s="9">
        <f t="shared" si="0"/>
        <v>9316597</v>
      </c>
    </row>
    <row r="58" spans="1:9" ht="21" outlineLevel="2" x14ac:dyDescent="0.35">
      <c r="A58">
        <v>49</v>
      </c>
      <c r="B58" s="7">
        <v>3</v>
      </c>
      <c r="C58" s="8" t="s">
        <v>71</v>
      </c>
      <c r="D58" s="8" t="s">
        <v>72</v>
      </c>
      <c r="E58" s="8" t="s">
        <v>75</v>
      </c>
      <c r="F58" s="7">
        <v>6711103</v>
      </c>
      <c r="G58" s="9">
        <v>4343380.8</v>
      </c>
      <c r="H58" s="9">
        <v>2895587.2</v>
      </c>
      <c r="I58" s="9">
        <f t="shared" si="0"/>
        <v>7238968</v>
      </c>
    </row>
    <row r="59" spans="1:9" ht="21" outlineLevel="2" x14ac:dyDescent="0.35">
      <c r="A59">
        <v>50</v>
      </c>
      <c r="B59" s="7">
        <v>4</v>
      </c>
      <c r="C59" s="8" t="s">
        <v>71</v>
      </c>
      <c r="D59" s="8" t="s">
        <v>72</v>
      </c>
      <c r="E59" s="8" t="s">
        <v>76</v>
      </c>
      <c r="F59" s="7">
        <v>6711104</v>
      </c>
      <c r="G59" s="9">
        <v>1743766.2</v>
      </c>
      <c r="H59" s="9">
        <v>1162510.8</v>
      </c>
      <c r="I59" s="9">
        <f t="shared" si="0"/>
        <v>2906277</v>
      </c>
    </row>
    <row r="60" spans="1:9" ht="21" outlineLevel="2" x14ac:dyDescent="0.35">
      <c r="A60">
        <v>51</v>
      </c>
      <c r="B60" s="7">
        <v>5</v>
      </c>
      <c r="C60" s="8" t="s">
        <v>71</v>
      </c>
      <c r="D60" s="8" t="s">
        <v>77</v>
      </c>
      <c r="E60" s="8" t="s">
        <v>78</v>
      </c>
      <c r="F60" s="7">
        <v>6710706</v>
      </c>
      <c r="G60" s="9">
        <v>5495634</v>
      </c>
      <c r="H60" s="9">
        <v>3663756</v>
      </c>
      <c r="I60" s="9">
        <f t="shared" si="0"/>
        <v>9159390</v>
      </c>
    </row>
    <row r="61" spans="1:9" ht="21" outlineLevel="2" x14ac:dyDescent="0.35">
      <c r="A61">
        <v>52</v>
      </c>
      <c r="B61" s="7">
        <v>6</v>
      </c>
      <c r="C61" s="8" t="s">
        <v>71</v>
      </c>
      <c r="D61" s="8" t="s">
        <v>77</v>
      </c>
      <c r="E61" s="8" t="s">
        <v>79</v>
      </c>
      <c r="F61" s="7">
        <v>6710702</v>
      </c>
      <c r="G61" s="9">
        <v>2333933.4</v>
      </c>
      <c r="H61" s="9">
        <v>1555955.6</v>
      </c>
      <c r="I61" s="9">
        <f t="shared" si="0"/>
        <v>3889889</v>
      </c>
    </row>
    <row r="62" spans="1:9" ht="21" outlineLevel="2" x14ac:dyDescent="0.35">
      <c r="A62">
        <v>53</v>
      </c>
      <c r="B62" s="7">
        <v>7</v>
      </c>
      <c r="C62" s="8" t="s">
        <v>71</v>
      </c>
      <c r="D62" s="8" t="s">
        <v>77</v>
      </c>
      <c r="E62" s="8" t="s">
        <v>80</v>
      </c>
      <c r="F62" s="7">
        <v>6710707</v>
      </c>
      <c r="G62" s="9">
        <v>5497092</v>
      </c>
      <c r="H62" s="9">
        <v>3664728</v>
      </c>
      <c r="I62" s="9">
        <f t="shared" si="0"/>
        <v>9161820</v>
      </c>
    </row>
    <row r="63" spans="1:9" ht="21" outlineLevel="2" x14ac:dyDescent="0.35">
      <c r="A63">
        <v>54</v>
      </c>
      <c r="B63" s="7">
        <v>8</v>
      </c>
      <c r="C63" s="8" t="s">
        <v>71</v>
      </c>
      <c r="D63" s="8" t="s">
        <v>77</v>
      </c>
      <c r="E63" s="8" t="s">
        <v>81</v>
      </c>
      <c r="F63" s="7">
        <v>6710705</v>
      </c>
      <c r="G63" s="9">
        <v>2069268.5999999999</v>
      </c>
      <c r="H63" s="9">
        <v>1379512.4000000001</v>
      </c>
      <c r="I63" s="9">
        <f t="shared" si="0"/>
        <v>3448781</v>
      </c>
    </row>
    <row r="64" spans="1:9" ht="21" outlineLevel="2" x14ac:dyDescent="0.35">
      <c r="A64">
        <v>55</v>
      </c>
      <c r="B64" s="7">
        <v>9</v>
      </c>
      <c r="C64" s="8" t="s">
        <v>71</v>
      </c>
      <c r="D64" s="8" t="s">
        <v>82</v>
      </c>
      <c r="E64" s="8" t="s">
        <v>83</v>
      </c>
      <c r="F64" s="7">
        <v>6710603</v>
      </c>
      <c r="G64" s="9">
        <v>2061044.4</v>
      </c>
      <c r="H64" s="9">
        <v>1374029.6</v>
      </c>
      <c r="I64" s="9">
        <f t="shared" si="0"/>
        <v>3435074</v>
      </c>
    </row>
    <row r="65" spans="1:9" ht="21" outlineLevel="2" x14ac:dyDescent="0.35">
      <c r="A65">
        <v>56</v>
      </c>
      <c r="B65" s="7">
        <v>10</v>
      </c>
      <c r="C65" s="8" t="s">
        <v>71</v>
      </c>
      <c r="D65" s="8" t="s">
        <v>82</v>
      </c>
      <c r="E65" s="8" t="s">
        <v>84</v>
      </c>
      <c r="F65" s="7">
        <v>6710611</v>
      </c>
      <c r="G65" s="9">
        <v>1740952.8</v>
      </c>
      <c r="H65" s="9">
        <v>1160635.2</v>
      </c>
      <c r="I65" s="9">
        <f t="shared" si="0"/>
        <v>2901588</v>
      </c>
    </row>
    <row r="66" spans="1:9" ht="21" outlineLevel="2" x14ac:dyDescent="0.35">
      <c r="A66">
        <v>57</v>
      </c>
      <c r="B66" s="7">
        <v>11</v>
      </c>
      <c r="C66" s="8" t="s">
        <v>71</v>
      </c>
      <c r="D66" s="8" t="s">
        <v>82</v>
      </c>
      <c r="E66" s="8" t="s">
        <v>85</v>
      </c>
      <c r="F66" s="7">
        <v>6710612</v>
      </c>
      <c r="G66" s="9">
        <v>1625367.5999999999</v>
      </c>
      <c r="H66" s="9">
        <v>1083578.4000000001</v>
      </c>
      <c r="I66" s="9">
        <f t="shared" si="0"/>
        <v>2708946</v>
      </c>
    </row>
    <row r="67" spans="1:9" ht="21" outlineLevel="2" x14ac:dyDescent="0.35">
      <c r="A67">
        <v>58</v>
      </c>
      <c r="B67" s="7">
        <v>12</v>
      </c>
      <c r="C67" s="8" t="s">
        <v>71</v>
      </c>
      <c r="D67" s="8" t="s">
        <v>82</v>
      </c>
      <c r="E67" s="8" t="s">
        <v>86</v>
      </c>
      <c r="F67" s="7">
        <v>6710601</v>
      </c>
      <c r="G67" s="9">
        <v>3944799</v>
      </c>
      <c r="H67" s="9">
        <v>2629866</v>
      </c>
      <c r="I67" s="9">
        <f t="shared" si="0"/>
        <v>6574665</v>
      </c>
    </row>
    <row r="68" spans="1:9" ht="21" outlineLevel="2" x14ac:dyDescent="0.35">
      <c r="A68">
        <v>59</v>
      </c>
      <c r="B68" s="7">
        <v>13</v>
      </c>
      <c r="C68" s="8" t="s">
        <v>71</v>
      </c>
      <c r="D68" s="8" t="s">
        <v>82</v>
      </c>
      <c r="E68" s="8" t="s">
        <v>87</v>
      </c>
      <c r="F68" s="7">
        <v>6710604</v>
      </c>
      <c r="G68" s="9">
        <v>3082394.4</v>
      </c>
      <c r="H68" s="9">
        <v>2054929.6</v>
      </c>
      <c r="I68" s="9">
        <f t="shared" si="0"/>
        <v>5137324</v>
      </c>
    </row>
    <row r="69" spans="1:9" ht="21" outlineLevel="2" x14ac:dyDescent="0.35">
      <c r="A69">
        <v>60</v>
      </c>
      <c r="B69" s="7">
        <v>14</v>
      </c>
      <c r="C69" s="8" t="s">
        <v>71</v>
      </c>
      <c r="D69" s="8" t="s">
        <v>82</v>
      </c>
      <c r="E69" s="8" t="s">
        <v>88</v>
      </c>
      <c r="F69" s="7">
        <v>6710605</v>
      </c>
      <c r="G69" s="9">
        <v>2534306.4</v>
      </c>
      <c r="H69" s="9">
        <v>1689537.6</v>
      </c>
      <c r="I69" s="9">
        <f t="shared" si="0"/>
        <v>4223844</v>
      </c>
    </row>
    <row r="70" spans="1:9" ht="21" outlineLevel="2" x14ac:dyDescent="0.35">
      <c r="A70">
        <v>61</v>
      </c>
      <c r="B70" s="7">
        <v>15</v>
      </c>
      <c r="C70" s="8" t="s">
        <v>71</v>
      </c>
      <c r="D70" s="8" t="s">
        <v>82</v>
      </c>
      <c r="E70" s="8" t="s">
        <v>89</v>
      </c>
      <c r="F70" s="7">
        <v>6710607</v>
      </c>
      <c r="G70" s="9">
        <v>2491551</v>
      </c>
      <c r="H70" s="9">
        <v>1661034</v>
      </c>
      <c r="I70" s="9">
        <f t="shared" si="0"/>
        <v>4152585</v>
      </c>
    </row>
    <row r="71" spans="1:9" ht="21" outlineLevel="2" x14ac:dyDescent="0.35">
      <c r="A71">
        <v>62</v>
      </c>
      <c r="B71" s="7">
        <v>16</v>
      </c>
      <c r="C71" s="8" t="s">
        <v>71</v>
      </c>
      <c r="D71" s="8" t="s">
        <v>82</v>
      </c>
      <c r="E71" s="8" t="s">
        <v>90</v>
      </c>
      <c r="F71" s="7">
        <v>6710610</v>
      </c>
      <c r="G71" s="9">
        <v>2088769.2</v>
      </c>
      <c r="H71" s="9">
        <v>1392512.8</v>
      </c>
      <c r="I71" s="9">
        <f t="shared" si="0"/>
        <v>3481282</v>
      </c>
    </row>
    <row r="72" spans="1:9" ht="21" outlineLevel="2" x14ac:dyDescent="0.35">
      <c r="A72">
        <v>63</v>
      </c>
      <c r="B72" s="7">
        <v>17</v>
      </c>
      <c r="C72" s="8" t="s">
        <v>71</v>
      </c>
      <c r="D72" s="8" t="s">
        <v>91</v>
      </c>
      <c r="E72" s="8" t="s">
        <v>92</v>
      </c>
      <c r="F72" s="7">
        <v>6710506</v>
      </c>
      <c r="G72" s="9">
        <v>2283667.7999999998</v>
      </c>
      <c r="H72" s="9">
        <v>1522445.2000000002</v>
      </c>
      <c r="I72" s="9">
        <f t="shared" si="0"/>
        <v>3806113</v>
      </c>
    </row>
    <row r="73" spans="1:9" ht="21" outlineLevel="2" x14ac:dyDescent="0.35">
      <c r="A73">
        <v>64</v>
      </c>
      <c r="B73" s="7">
        <v>18</v>
      </c>
      <c r="C73" s="8" t="s">
        <v>71</v>
      </c>
      <c r="D73" s="8" t="s">
        <v>91</v>
      </c>
      <c r="E73" s="8" t="s">
        <v>93</v>
      </c>
      <c r="F73" s="7">
        <v>6710507</v>
      </c>
      <c r="G73" s="9">
        <v>1885498.8</v>
      </c>
      <c r="H73" s="9">
        <v>1256999.2</v>
      </c>
      <c r="I73" s="9">
        <f t="shared" si="0"/>
        <v>3142498</v>
      </c>
    </row>
    <row r="74" spans="1:9" ht="21" outlineLevel="2" x14ac:dyDescent="0.35">
      <c r="A74">
        <v>65</v>
      </c>
      <c r="B74" s="7">
        <v>19</v>
      </c>
      <c r="C74" s="8" t="s">
        <v>71</v>
      </c>
      <c r="D74" s="8" t="s">
        <v>91</v>
      </c>
      <c r="E74" s="8" t="s">
        <v>94</v>
      </c>
      <c r="F74" s="7">
        <v>6710509</v>
      </c>
      <c r="G74" s="9">
        <v>3157927.8</v>
      </c>
      <c r="H74" s="9">
        <v>2105285.2000000002</v>
      </c>
      <c r="I74" s="9">
        <f t="shared" si="0"/>
        <v>5263213</v>
      </c>
    </row>
    <row r="75" spans="1:9" ht="21" outlineLevel="2" x14ac:dyDescent="0.35">
      <c r="A75">
        <v>66</v>
      </c>
      <c r="B75" s="7">
        <v>20</v>
      </c>
      <c r="C75" s="8" t="s">
        <v>71</v>
      </c>
      <c r="D75" s="8" t="s">
        <v>91</v>
      </c>
      <c r="E75" s="8" t="s">
        <v>95</v>
      </c>
      <c r="F75" s="7">
        <v>6710501</v>
      </c>
      <c r="G75" s="9">
        <v>7080546</v>
      </c>
      <c r="H75" s="9">
        <v>4720364</v>
      </c>
      <c r="I75" s="9">
        <f t="shared" ref="I75:I139" si="1">G75+H75</f>
        <v>11800910</v>
      </c>
    </row>
    <row r="76" spans="1:9" ht="21" outlineLevel="2" x14ac:dyDescent="0.35">
      <c r="A76">
        <v>67</v>
      </c>
      <c r="B76" s="7">
        <v>21</v>
      </c>
      <c r="C76" s="8" t="s">
        <v>71</v>
      </c>
      <c r="D76" s="8" t="s">
        <v>91</v>
      </c>
      <c r="E76" s="8" t="s">
        <v>96</v>
      </c>
      <c r="F76" s="7">
        <v>6710510</v>
      </c>
      <c r="G76" s="9">
        <v>1978714.7999999998</v>
      </c>
      <c r="H76" s="9">
        <v>1319143.2000000002</v>
      </c>
      <c r="I76" s="9">
        <f t="shared" si="1"/>
        <v>3297858</v>
      </c>
    </row>
    <row r="77" spans="1:9" ht="21" outlineLevel="2" x14ac:dyDescent="0.35">
      <c r="A77">
        <v>68</v>
      </c>
      <c r="B77" s="7">
        <v>22</v>
      </c>
      <c r="C77" s="8" t="s">
        <v>71</v>
      </c>
      <c r="D77" s="8" t="s">
        <v>91</v>
      </c>
      <c r="E77" s="8" t="s">
        <v>97</v>
      </c>
      <c r="F77" s="7">
        <v>6710512</v>
      </c>
      <c r="G77" s="9">
        <v>3260327.4</v>
      </c>
      <c r="H77" s="9">
        <v>2173551.6</v>
      </c>
      <c r="I77" s="9">
        <f t="shared" si="1"/>
        <v>5433879</v>
      </c>
    </row>
    <row r="78" spans="1:9" ht="21" outlineLevel="2" x14ac:dyDescent="0.35">
      <c r="A78">
        <v>69</v>
      </c>
      <c r="B78" s="7">
        <v>23</v>
      </c>
      <c r="C78" s="8" t="s">
        <v>71</v>
      </c>
      <c r="D78" s="8" t="s">
        <v>91</v>
      </c>
      <c r="E78" s="8" t="s">
        <v>98</v>
      </c>
      <c r="F78" s="7">
        <v>6710513</v>
      </c>
      <c r="G78" s="9">
        <v>1923464.4</v>
      </c>
      <c r="H78" s="9">
        <v>1282309.6000000001</v>
      </c>
      <c r="I78" s="9">
        <f t="shared" si="1"/>
        <v>3205774</v>
      </c>
    </row>
    <row r="79" spans="1:9" ht="21" outlineLevel="2" x14ac:dyDescent="0.35">
      <c r="A79">
        <v>70</v>
      </c>
      <c r="B79" s="7">
        <v>24</v>
      </c>
      <c r="C79" s="8" t="s">
        <v>71</v>
      </c>
      <c r="D79" s="8" t="s">
        <v>91</v>
      </c>
      <c r="E79" s="8" t="s">
        <v>99</v>
      </c>
      <c r="F79" s="7">
        <v>6710503</v>
      </c>
      <c r="G79" s="9">
        <v>2652021</v>
      </c>
      <c r="H79" s="9">
        <v>1768014</v>
      </c>
      <c r="I79" s="9">
        <f t="shared" si="1"/>
        <v>4420035</v>
      </c>
    </row>
    <row r="80" spans="1:9" ht="21" outlineLevel="2" x14ac:dyDescent="0.35">
      <c r="A80">
        <v>71</v>
      </c>
      <c r="B80" s="7">
        <v>25</v>
      </c>
      <c r="C80" s="8" t="s">
        <v>71</v>
      </c>
      <c r="D80" s="8" t="s">
        <v>91</v>
      </c>
      <c r="E80" s="8" t="s">
        <v>100</v>
      </c>
      <c r="F80" s="7">
        <v>6710504</v>
      </c>
      <c r="G80" s="9">
        <v>2450835.6</v>
      </c>
      <c r="H80" s="9">
        <v>1633890.4000000001</v>
      </c>
      <c r="I80" s="9">
        <f t="shared" si="1"/>
        <v>4084726</v>
      </c>
    </row>
    <row r="81" spans="1:9" ht="21" outlineLevel="2" x14ac:dyDescent="0.35">
      <c r="A81">
        <v>72</v>
      </c>
      <c r="B81" s="7">
        <v>26</v>
      </c>
      <c r="C81" s="8" t="s">
        <v>71</v>
      </c>
      <c r="D81" s="8" t="s">
        <v>91</v>
      </c>
      <c r="E81" s="8" t="s">
        <v>101</v>
      </c>
      <c r="F81" s="7">
        <v>6710505</v>
      </c>
      <c r="G81" s="9">
        <v>3812410.8</v>
      </c>
      <c r="H81" s="9">
        <v>2541607.2000000002</v>
      </c>
      <c r="I81" s="9">
        <f t="shared" si="1"/>
        <v>6354018</v>
      </c>
    </row>
    <row r="82" spans="1:9" ht="21" outlineLevel="2" x14ac:dyDescent="0.35">
      <c r="A82">
        <v>73</v>
      </c>
      <c r="B82" s="7">
        <v>27</v>
      </c>
      <c r="C82" s="8" t="s">
        <v>71</v>
      </c>
      <c r="D82" s="8" t="s">
        <v>91</v>
      </c>
      <c r="E82" s="8" t="s">
        <v>102</v>
      </c>
      <c r="F82" s="7">
        <v>6710502</v>
      </c>
      <c r="G82" s="9">
        <v>1525127.4</v>
      </c>
      <c r="H82" s="9">
        <v>1016751.6000000001</v>
      </c>
      <c r="I82" s="9">
        <f t="shared" si="1"/>
        <v>2541879</v>
      </c>
    </row>
    <row r="83" spans="1:9" ht="21" outlineLevel="2" x14ac:dyDescent="0.35">
      <c r="A83">
        <v>74</v>
      </c>
      <c r="B83" s="7">
        <v>28</v>
      </c>
      <c r="C83" s="8" t="s">
        <v>71</v>
      </c>
      <c r="D83" s="8" t="s">
        <v>91</v>
      </c>
      <c r="E83" s="8" t="s">
        <v>103</v>
      </c>
      <c r="F83" s="7">
        <v>6710516</v>
      </c>
      <c r="G83" s="9">
        <v>2610034.7999999998</v>
      </c>
      <c r="H83" s="9">
        <v>1740023.2000000002</v>
      </c>
      <c r="I83" s="9">
        <f t="shared" si="1"/>
        <v>4350058</v>
      </c>
    </row>
    <row r="84" spans="1:9" ht="21" outlineLevel="2" x14ac:dyDescent="0.35">
      <c r="A84">
        <v>75</v>
      </c>
      <c r="B84" s="7">
        <v>29</v>
      </c>
      <c r="C84" s="8" t="s">
        <v>71</v>
      </c>
      <c r="D84" s="8" t="s">
        <v>104</v>
      </c>
      <c r="E84" s="8" t="s">
        <v>97</v>
      </c>
      <c r="F84" s="7">
        <v>6710201</v>
      </c>
      <c r="G84" s="9">
        <v>3845541.5999999996</v>
      </c>
      <c r="H84" s="9">
        <v>2563694.4000000004</v>
      </c>
      <c r="I84" s="9">
        <f t="shared" si="1"/>
        <v>6409236</v>
      </c>
    </row>
    <row r="85" spans="1:9" ht="21" outlineLevel="2" x14ac:dyDescent="0.35">
      <c r="A85">
        <v>76</v>
      </c>
      <c r="B85" s="7">
        <v>30</v>
      </c>
      <c r="C85" s="8" t="s">
        <v>71</v>
      </c>
      <c r="D85" s="8" t="s">
        <v>104</v>
      </c>
      <c r="E85" s="8" t="s">
        <v>105</v>
      </c>
      <c r="F85" s="7">
        <v>6710204</v>
      </c>
      <c r="G85" s="9">
        <v>2002033.7999999998</v>
      </c>
      <c r="H85" s="9">
        <v>1334689.2000000002</v>
      </c>
      <c r="I85" s="9">
        <f t="shared" si="1"/>
        <v>3336723</v>
      </c>
    </row>
    <row r="86" spans="1:9" ht="21" outlineLevel="2" x14ac:dyDescent="0.35">
      <c r="A86">
        <v>77</v>
      </c>
      <c r="B86" s="7">
        <v>31</v>
      </c>
      <c r="C86" s="8" t="s">
        <v>71</v>
      </c>
      <c r="D86" s="8" t="s">
        <v>104</v>
      </c>
      <c r="E86" s="8" t="s">
        <v>106</v>
      </c>
      <c r="F86" s="7">
        <v>6710202</v>
      </c>
      <c r="G86" s="9">
        <v>3013356.6</v>
      </c>
      <c r="H86" s="9">
        <v>2008904.4000000001</v>
      </c>
      <c r="I86" s="9">
        <f t="shared" si="1"/>
        <v>5022261</v>
      </c>
    </row>
    <row r="87" spans="1:9" ht="21" outlineLevel="2" x14ac:dyDescent="0.35">
      <c r="A87">
        <v>78</v>
      </c>
      <c r="B87" s="7">
        <v>32</v>
      </c>
      <c r="C87" s="8" t="s">
        <v>71</v>
      </c>
      <c r="D87" s="8" t="s">
        <v>104</v>
      </c>
      <c r="E87" s="8" t="s">
        <v>107</v>
      </c>
      <c r="F87" s="7">
        <v>6710205</v>
      </c>
      <c r="G87" s="9">
        <v>3640232.4</v>
      </c>
      <c r="H87" s="9">
        <v>2426821.6</v>
      </c>
      <c r="I87" s="9">
        <f t="shared" si="1"/>
        <v>6067054</v>
      </c>
    </row>
    <row r="88" spans="1:9" ht="21" outlineLevel="2" x14ac:dyDescent="0.35">
      <c r="A88">
        <v>79</v>
      </c>
      <c r="B88" s="7">
        <v>33</v>
      </c>
      <c r="C88" s="8" t="s">
        <v>71</v>
      </c>
      <c r="D88" s="8" t="s">
        <v>104</v>
      </c>
      <c r="E88" s="8" t="s">
        <v>108</v>
      </c>
      <c r="F88" s="7">
        <v>6710206</v>
      </c>
      <c r="G88" s="9">
        <v>3804763.1999999997</v>
      </c>
      <c r="H88" s="9">
        <v>2536508.8000000003</v>
      </c>
      <c r="I88" s="9">
        <f t="shared" si="1"/>
        <v>6341272</v>
      </c>
    </row>
    <row r="89" spans="1:9" ht="21" outlineLevel="2" x14ac:dyDescent="0.35">
      <c r="A89">
        <v>80</v>
      </c>
      <c r="B89" s="7">
        <v>34</v>
      </c>
      <c r="C89" s="8" t="s">
        <v>71</v>
      </c>
      <c r="D89" s="8" t="s">
        <v>104</v>
      </c>
      <c r="E89" s="8" t="s">
        <v>109</v>
      </c>
      <c r="F89" s="7">
        <v>6710207</v>
      </c>
      <c r="G89" s="9">
        <v>1849746.5999999999</v>
      </c>
      <c r="H89" s="9">
        <v>1233164.4000000001</v>
      </c>
      <c r="I89" s="9">
        <f t="shared" si="1"/>
        <v>3082911</v>
      </c>
    </row>
    <row r="90" spans="1:9" ht="21" outlineLevel="2" x14ac:dyDescent="0.35">
      <c r="A90">
        <v>81</v>
      </c>
      <c r="B90" s="7">
        <v>35</v>
      </c>
      <c r="C90" s="8" t="s">
        <v>71</v>
      </c>
      <c r="D90" s="8" t="s">
        <v>110</v>
      </c>
      <c r="E90" s="8" t="s">
        <v>111</v>
      </c>
      <c r="F90" s="7">
        <v>6710301</v>
      </c>
      <c r="G90" s="9">
        <v>3180323.4</v>
      </c>
      <c r="H90" s="9">
        <v>2120215.6</v>
      </c>
      <c r="I90" s="9">
        <f t="shared" si="1"/>
        <v>5300539</v>
      </c>
    </row>
    <row r="91" spans="1:9" ht="21" outlineLevel="2" x14ac:dyDescent="0.35">
      <c r="A91">
        <v>82</v>
      </c>
      <c r="B91" s="7">
        <v>36</v>
      </c>
      <c r="C91" s="8" t="s">
        <v>71</v>
      </c>
      <c r="D91" s="8" t="s">
        <v>110</v>
      </c>
      <c r="E91" s="8" t="s">
        <v>112</v>
      </c>
      <c r="F91" s="7">
        <v>6710302</v>
      </c>
      <c r="G91" s="9">
        <v>3300092.4</v>
      </c>
      <c r="H91" s="9">
        <v>2200061.6</v>
      </c>
      <c r="I91" s="9">
        <f t="shared" si="1"/>
        <v>5500154</v>
      </c>
    </row>
    <row r="92" spans="1:9" ht="21" outlineLevel="2" x14ac:dyDescent="0.35">
      <c r="A92">
        <v>83</v>
      </c>
      <c r="B92" s="7">
        <v>37</v>
      </c>
      <c r="C92" s="8" t="s">
        <v>71</v>
      </c>
      <c r="D92" s="8" t="s">
        <v>110</v>
      </c>
      <c r="E92" s="8" t="s">
        <v>113</v>
      </c>
      <c r="F92" s="7">
        <v>6710304</v>
      </c>
      <c r="G92" s="9">
        <v>2036521.2</v>
      </c>
      <c r="H92" s="9">
        <v>1357680.8</v>
      </c>
      <c r="I92" s="9">
        <f t="shared" si="1"/>
        <v>3394202</v>
      </c>
    </row>
    <row r="93" spans="1:9" ht="21" outlineLevel="2" x14ac:dyDescent="0.35">
      <c r="A93">
        <v>84</v>
      </c>
      <c r="B93" s="7">
        <v>38</v>
      </c>
      <c r="C93" s="8" t="s">
        <v>71</v>
      </c>
      <c r="D93" s="8" t="s">
        <v>110</v>
      </c>
      <c r="E93" s="8" t="s">
        <v>114</v>
      </c>
      <c r="F93" s="7">
        <v>6710303</v>
      </c>
      <c r="G93" s="9">
        <v>7726222.7999999998</v>
      </c>
      <c r="H93" s="9">
        <v>5150815.2</v>
      </c>
      <c r="I93" s="9">
        <f t="shared" si="1"/>
        <v>12877038</v>
      </c>
    </row>
    <row r="94" spans="1:9" ht="21" outlineLevel="2" x14ac:dyDescent="0.35">
      <c r="A94">
        <v>85</v>
      </c>
      <c r="B94" s="7">
        <v>39</v>
      </c>
      <c r="C94" s="8" t="s">
        <v>71</v>
      </c>
      <c r="D94" s="8" t="s">
        <v>110</v>
      </c>
      <c r="E94" s="8" t="s">
        <v>115</v>
      </c>
      <c r="F94" s="7">
        <v>6710305</v>
      </c>
      <c r="G94" s="9">
        <v>1811532.5999999999</v>
      </c>
      <c r="H94" s="9">
        <v>1207688.4000000001</v>
      </c>
      <c r="I94" s="9">
        <f t="shared" si="1"/>
        <v>3019221</v>
      </c>
    </row>
    <row r="95" spans="1:9" ht="21" outlineLevel="2" x14ac:dyDescent="0.35">
      <c r="A95">
        <v>86</v>
      </c>
      <c r="B95" s="7">
        <v>40</v>
      </c>
      <c r="C95" s="8" t="s">
        <v>71</v>
      </c>
      <c r="D95" s="8" t="s">
        <v>110</v>
      </c>
      <c r="E95" s="8" t="s">
        <v>116</v>
      </c>
      <c r="F95" s="7">
        <v>6710306</v>
      </c>
      <c r="G95" s="9">
        <v>4166776.1999999997</v>
      </c>
      <c r="H95" s="9">
        <v>2777850.8000000003</v>
      </c>
      <c r="I95" s="9">
        <f t="shared" si="1"/>
        <v>6944627</v>
      </c>
    </row>
    <row r="96" spans="1:9" ht="21" outlineLevel="2" x14ac:dyDescent="0.35">
      <c r="A96">
        <v>87</v>
      </c>
      <c r="B96" s="7">
        <v>41</v>
      </c>
      <c r="C96" s="8" t="s">
        <v>71</v>
      </c>
      <c r="D96" s="8" t="s">
        <v>117</v>
      </c>
      <c r="E96" s="8" t="s">
        <v>118</v>
      </c>
      <c r="F96" s="7">
        <v>6710902</v>
      </c>
      <c r="G96" s="9">
        <v>2353033.1999999997</v>
      </c>
      <c r="H96" s="9">
        <v>1568688.8</v>
      </c>
      <c r="I96" s="9">
        <f t="shared" si="1"/>
        <v>3921722</v>
      </c>
    </row>
    <row r="97" spans="1:9" ht="21" outlineLevel="2" x14ac:dyDescent="0.35">
      <c r="A97">
        <v>88</v>
      </c>
      <c r="B97" s="7">
        <v>42</v>
      </c>
      <c r="C97" s="8" t="s">
        <v>71</v>
      </c>
      <c r="D97" s="8" t="s">
        <v>117</v>
      </c>
      <c r="E97" s="8" t="s">
        <v>119</v>
      </c>
      <c r="F97" s="7">
        <v>6710907</v>
      </c>
      <c r="G97" s="9">
        <v>1656438.5999999999</v>
      </c>
      <c r="H97" s="9">
        <v>1104292.4000000001</v>
      </c>
      <c r="I97" s="9">
        <f t="shared" si="1"/>
        <v>2760731</v>
      </c>
    </row>
    <row r="98" spans="1:9" ht="21" outlineLevel="2" x14ac:dyDescent="0.35">
      <c r="A98">
        <v>89</v>
      </c>
      <c r="B98" s="7">
        <v>43</v>
      </c>
      <c r="C98" s="8" t="s">
        <v>71</v>
      </c>
      <c r="D98" s="8" t="s">
        <v>117</v>
      </c>
      <c r="E98" s="8" t="s">
        <v>120</v>
      </c>
      <c r="F98" s="7">
        <v>6710901</v>
      </c>
      <c r="G98" s="9">
        <v>1544050.2</v>
      </c>
      <c r="H98" s="9">
        <v>1029366.8</v>
      </c>
      <c r="I98" s="9">
        <f t="shared" si="1"/>
        <v>2573417</v>
      </c>
    </row>
    <row r="99" spans="1:9" ht="21" outlineLevel="2" x14ac:dyDescent="0.35">
      <c r="A99">
        <v>90</v>
      </c>
      <c r="B99" s="7">
        <v>44</v>
      </c>
      <c r="C99" s="8" t="s">
        <v>71</v>
      </c>
      <c r="D99" s="8" t="s">
        <v>117</v>
      </c>
      <c r="E99" s="8" t="s">
        <v>88</v>
      </c>
      <c r="F99" s="7">
        <v>6710903</v>
      </c>
      <c r="G99" s="9">
        <v>4305052.8</v>
      </c>
      <c r="H99" s="9">
        <v>2870035.2</v>
      </c>
      <c r="I99" s="9">
        <f t="shared" si="1"/>
        <v>7175088</v>
      </c>
    </row>
    <row r="100" spans="1:9" ht="21" outlineLevel="2" x14ac:dyDescent="0.35">
      <c r="A100">
        <v>91</v>
      </c>
      <c r="B100" s="7">
        <v>45</v>
      </c>
      <c r="C100" s="8" t="s">
        <v>71</v>
      </c>
      <c r="D100" s="8" t="s">
        <v>117</v>
      </c>
      <c r="E100" s="8" t="s">
        <v>121</v>
      </c>
      <c r="F100" s="7">
        <v>6710905</v>
      </c>
      <c r="G100" s="9">
        <v>2997188.4</v>
      </c>
      <c r="H100" s="9">
        <v>1998125.6</v>
      </c>
      <c r="I100" s="9">
        <f t="shared" si="1"/>
        <v>4995314</v>
      </c>
    </row>
    <row r="101" spans="1:9" ht="21" outlineLevel="2" x14ac:dyDescent="0.35">
      <c r="A101">
        <v>92</v>
      </c>
      <c r="B101" s="7">
        <v>46</v>
      </c>
      <c r="C101" s="8" t="s">
        <v>71</v>
      </c>
      <c r="D101" s="8" t="s">
        <v>122</v>
      </c>
      <c r="E101" s="8" t="s">
        <v>123</v>
      </c>
      <c r="F101" s="7">
        <v>6710102</v>
      </c>
      <c r="G101" s="9">
        <v>3447501</v>
      </c>
      <c r="H101" s="9">
        <v>2298334</v>
      </c>
      <c r="I101" s="9">
        <f t="shared" si="1"/>
        <v>5745835</v>
      </c>
    </row>
    <row r="102" spans="1:9" ht="21" outlineLevel="2" x14ac:dyDescent="0.35">
      <c r="A102">
        <v>93</v>
      </c>
      <c r="B102" s="7">
        <v>47</v>
      </c>
      <c r="C102" s="8" t="s">
        <v>71</v>
      </c>
      <c r="D102" s="8" t="s">
        <v>122</v>
      </c>
      <c r="E102" s="8" t="s">
        <v>124</v>
      </c>
      <c r="F102" s="7">
        <v>6710103</v>
      </c>
      <c r="G102" s="9">
        <v>2013316.2</v>
      </c>
      <c r="H102" s="9">
        <v>1342210.8</v>
      </c>
      <c r="I102" s="9">
        <f t="shared" si="1"/>
        <v>3355527</v>
      </c>
    </row>
    <row r="103" spans="1:9" ht="21" outlineLevel="2" x14ac:dyDescent="0.35">
      <c r="A103">
        <v>94</v>
      </c>
      <c r="B103" s="7">
        <v>48</v>
      </c>
      <c r="C103" s="8" t="s">
        <v>71</v>
      </c>
      <c r="D103" s="8" t="s">
        <v>122</v>
      </c>
      <c r="E103" s="8" t="s">
        <v>125</v>
      </c>
      <c r="F103" s="7">
        <v>6710104</v>
      </c>
      <c r="G103" s="9">
        <v>1718066.4</v>
      </c>
      <c r="H103" s="9">
        <v>1145377.6000000001</v>
      </c>
      <c r="I103" s="9">
        <f t="shared" si="1"/>
        <v>2863444</v>
      </c>
    </row>
    <row r="104" spans="1:9" ht="21" outlineLevel="2" x14ac:dyDescent="0.35">
      <c r="A104">
        <v>95</v>
      </c>
      <c r="B104" s="7">
        <v>49</v>
      </c>
      <c r="C104" s="8" t="s">
        <v>71</v>
      </c>
      <c r="D104" s="8" t="s">
        <v>122</v>
      </c>
      <c r="E104" s="8" t="s">
        <v>126</v>
      </c>
      <c r="F104" s="7">
        <v>6710106</v>
      </c>
      <c r="G104" s="9">
        <v>7298442</v>
      </c>
      <c r="H104" s="9">
        <v>4865628</v>
      </c>
      <c r="I104" s="9">
        <f t="shared" si="1"/>
        <v>12164070</v>
      </c>
    </row>
    <row r="105" spans="1:9" ht="21" outlineLevel="2" x14ac:dyDescent="0.35">
      <c r="A105">
        <v>96</v>
      </c>
      <c r="B105" s="7">
        <v>50</v>
      </c>
      <c r="C105" s="8" t="s">
        <v>71</v>
      </c>
      <c r="D105" s="8" t="s">
        <v>122</v>
      </c>
      <c r="E105" s="8" t="s">
        <v>127</v>
      </c>
      <c r="F105" s="7">
        <v>6710107</v>
      </c>
      <c r="G105" s="9">
        <v>14481664.799999999</v>
      </c>
      <c r="H105" s="9">
        <v>9654443.2000000011</v>
      </c>
      <c r="I105" s="9">
        <f t="shared" si="1"/>
        <v>24136108</v>
      </c>
    </row>
    <row r="106" spans="1:9" ht="21" outlineLevel="2" x14ac:dyDescent="0.35">
      <c r="A106">
        <v>97</v>
      </c>
      <c r="B106" s="7">
        <v>51</v>
      </c>
      <c r="C106" s="8" t="s">
        <v>71</v>
      </c>
      <c r="D106" s="8" t="s">
        <v>122</v>
      </c>
      <c r="E106" s="8" t="s">
        <v>128</v>
      </c>
      <c r="F106" s="7">
        <v>6710108</v>
      </c>
      <c r="G106" s="9">
        <v>3414849.6</v>
      </c>
      <c r="H106" s="9">
        <v>2276566.4</v>
      </c>
      <c r="I106" s="9">
        <f t="shared" si="1"/>
        <v>5691416</v>
      </c>
    </row>
    <row r="107" spans="1:9" ht="21" outlineLevel="2" x14ac:dyDescent="0.35">
      <c r="A107">
        <v>98</v>
      </c>
      <c r="B107" s="7">
        <v>52</v>
      </c>
      <c r="C107" s="8" t="s">
        <v>71</v>
      </c>
      <c r="D107" s="8" t="s">
        <v>122</v>
      </c>
      <c r="E107" s="8" t="s">
        <v>129</v>
      </c>
      <c r="F107" s="7">
        <v>6710109</v>
      </c>
      <c r="G107" s="9">
        <v>2368701</v>
      </c>
      <c r="H107" s="9">
        <v>1579134</v>
      </c>
      <c r="I107" s="9">
        <f t="shared" si="1"/>
        <v>3947835</v>
      </c>
    </row>
    <row r="108" spans="1:9" ht="21" outlineLevel="2" x14ac:dyDescent="0.35">
      <c r="A108">
        <v>99</v>
      </c>
      <c r="B108" s="7">
        <v>53</v>
      </c>
      <c r="C108" s="8" t="s">
        <v>71</v>
      </c>
      <c r="D108" s="8" t="s">
        <v>122</v>
      </c>
      <c r="E108" s="8" t="s">
        <v>130</v>
      </c>
      <c r="F108" s="7">
        <v>6710110</v>
      </c>
      <c r="G108" s="9">
        <v>1901543.4</v>
      </c>
      <c r="H108" s="9">
        <v>1267695.6000000001</v>
      </c>
      <c r="I108" s="9">
        <f t="shared" si="1"/>
        <v>3169239</v>
      </c>
    </row>
    <row r="109" spans="1:9" ht="21" outlineLevel="2" x14ac:dyDescent="0.35">
      <c r="A109">
        <v>100</v>
      </c>
      <c r="B109" s="7">
        <v>54</v>
      </c>
      <c r="C109" s="8" t="s">
        <v>71</v>
      </c>
      <c r="D109" s="8" t="s">
        <v>122</v>
      </c>
      <c r="E109" s="8" t="s">
        <v>131</v>
      </c>
      <c r="F109" s="7">
        <v>6710111</v>
      </c>
      <c r="G109" s="9">
        <v>3532710</v>
      </c>
      <c r="H109" s="9">
        <v>2355140</v>
      </c>
      <c r="I109" s="9">
        <f t="shared" si="1"/>
        <v>5887850</v>
      </c>
    </row>
    <row r="110" spans="1:9" ht="21" outlineLevel="2" x14ac:dyDescent="0.35">
      <c r="A110">
        <v>101</v>
      </c>
      <c r="B110" s="7">
        <v>55</v>
      </c>
      <c r="C110" s="8" t="s">
        <v>71</v>
      </c>
      <c r="D110" s="8" t="s">
        <v>132</v>
      </c>
      <c r="E110" s="8" t="s">
        <v>133</v>
      </c>
      <c r="F110" s="7">
        <v>6711006</v>
      </c>
      <c r="G110" s="9">
        <v>2544538.1999999997</v>
      </c>
      <c r="H110" s="9">
        <v>1696358.8</v>
      </c>
      <c r="I110" s="9">
        <f t="shared" si="1"/>
        <v>4240897</v>
      </c>
    </row>
    <row r="111" spans="1:9" ht="21" outlineLevel="2" x14ac:dyDescent="0.35">
      <c r="A111">
        <v>102</v>
      </c>
      <c r="B111" s="7">
        <v>56</v>
      </c>
      <c r="C111" s="8" t="s">
        <v>71</v>
      </c>
      <c r="D111" s="8" t="s">
        <v>132</v>
      </c>
      <c r="E111" s="8" t="s">
        <v>134</v>
      </c>
      <c r="F111" s="7">
        <v>6711001</v>
      </c>
      <c r="G111" s="9">
        <v>3153739.1999999997</v>
      </c>
      <c r="H111" s="9">
        <v>2102492.8000000003</v>
      </c>
      <c r="I111" s="9">
        <f t="shared" si="1"/>
        <v>5256232</v>
      </c>
    </row>
    <row r="112" spans="1:9" ht="21" outlineLevel="2" x14ac:dyDescent="0.35">
      <c r="A112">
        <v>103</v>
      </c>
      <c r="B112" s="7">
        <v>57</v>
      </c>
      <c r="C112" s="8" t="s">
        <v>71</v>
      </c>
      <c r="D112" s="8" t="s">
        <v>132</v>
      </c>
      <c r="E112" s="8" t="s">
        <v>135</v>
      </c>
      <c r="F112" s="7">
        <v>6711007</v>
      </c>
      <c r="G112" s="9">
        <v>2399968.1999999997</v>
      </c>
      <c r="H112" s="9">
        <v>1599978.8</v>
      </c>
      <c r="I112" s="9">
        <f t="shared" si="1"/>
        <v>3999947</v>
      </c>
    </row>
    <row r="113" spans="1:9" ht="21" outlineLevel="2" x14ac:dyDescent="0.35">
      <c r="A113">
        <v>104</v>
      </c>
      <c r="B113" s="7">
        <v>58</v>
      </c>
      <c r="C113" s="8" t="s">
        <v>71</v>
      </c>
      <c r="D113" s="8" t="s">
        <v>132</v>
      </c>
      <c r="E113" s="8" t="s">
        <v>136</v>
      </c>
      <c r="F113" s="7">
        <v>6711002</v>
      </c>
      <c r="G113" s="9">
        <v>4339276.2</v>
      </c>
      <c r="H113" s="9">
        <v>2892850.8000000003</v>
      </c>
      <c r="I113" s="9">
        <f t="shared" si="1"/>
        <v>7232127</v>
      </c>
    </row>
    <row r="114" spans="1:9" ht="21" outlineLevel="2" x14ac:dyDescent="0.35">
      <c r="A114">
        <v>105</v>
      </c>
      <c r="B114" s="7">
        <v>59</v>
      </c>
      <c r="C114" s="8" t="s">
        <v>71</v>
      </c>
      <c r="D114" s="8" t="s">
        <v>132</v>
      </c>
      <c r="E114" s="8" t="s">
        <v>137</v>
      </c>
      <c r="F114" s="7">
        <v>6711003</v>
      </c>
      <c r="G114" s="9">
        <v>4932160.2</v>
      </c>
      <c r="H114" s="9">
        <v>3288106.8000000003</v>
      </c>
      <c r="I114" s="9">
        <f t="shared" si="1"/>
        <v>8220267</v>
      </c>
    </row>
    <row r="115" spans="1:9" ht="21" outlineLevel="2" x14ac:dyDescent="0.35">
      <c r="A115">
        <v>106</v>
      </c>
      <c r="B115" s="7">
        <v>60</v>
      </c>
      <c r="C115" s="8" t="s">
        <v>71</v>
      </c>
      <c r="D115" s="8" t="s">
        <v>132</v>
      </c>
      <c r="E115" s="8" t="s">
        <v>138</v>
      </c>
      <c r="F115" s="7">
        <v>6711004</v>
      </c>
      <c r="G115" s="9">
        <v>2352406.1999999997</v>
      </c>
      <c r="H115" s="9">
        <v>1568270.8</v>
      </c>
      <c r="I115" s="9">
        <f t="shared" si="1"/>
        <v>3920677</v>
      </c>
    </row>
    <row r="116" spans="1:9" ht="21" outlineLevel="2" x14ac:dyDescent="0.35">
      <c r="A116">
        <v>107</v>
      </c>
      <c r="B116" s="7">
        <v>61</v>
      </c>
      <c r="C116" s="8" t="s">
        <v>71</v>
      </c>
      <c r="D116" s="8" t="s">
        <v>132</v>
      </c>
      <c r="E116" s="8" t="s">
        <v>139</v>
      </c>
      <c r="F116" s="7">
        <v>6711005</v>
      </c>
      <c r="G116" s="9">
        <v>3946204.8</v>
      </c>
      <c r="H116" s="9">
        <v>2630803.2000000002</v>
      </c>
      <c r="I116" s="9">
        <f t="shared" si="1"/>
        <v>6577008</v>
      </c>
    </row>
    <row r="117" spans="1:9" ht="21" outlineLevel="2" x14ac:dyDescent="0.35">
      <c r="A117">
        <v>108</v>
      </c>
      <c r="B117" s="7">
        <v>62</v>
      </c>
      <c r="C117" s="8" t="s">
        <v>71</v>
      </c>
      <c r="D117" s="8" t="s">
        <v>140</v>
      </c>
      <c r="E117" s="8" t="s">
        <v>141</v>
      </c>
      <c r="F117" s="7">
        <v>6710402</v>
      </c>
      <c r="G117" s="9">
        <v>2170567.7999999998</v>
      </c>
      <c r="H117" s="9">
        <v>1447045.2000000002</v>
      </c>
      <c r="I117" s="9">
        <f t="shared" si="1"/>
        <v>3617613</v>
      </c>
    </row>
    <row r="118" spans="1:9" ht="21" outlineLevel="2" x14ac:dyDescent="0.35">
      <c r="A118">
        <v>109</v>
      </c>
      <c r="B118" s="7">
        <v>63</v>
      </c>
      <c r="C118" s="8" t="s">
        <v>71</v>
      </c>
      <c r="D118" s="8" t="s">
        <v>140</v>
      </c>
      <c r="E118" s="8" t="s">
        <v>142</v>
      </c>
      <c r="F118" s="7">
        <v>6710403</v>
      </c>
      <c r="G118" s="9">
        <v>2093478.5999999999</v>
      </c>
      <c r="H118" s="9">
        <v>1395652.4000000001</v>
      </c>
      <c r="I118" s="9">
        <f t="shared" si="1"/>
        <v>3489131</v>
      </c>
    </row>
    <row r="119" spans="1:9" ht="21" outlineLevel="2" x14ac:dyDescent="0.35">
      <c r="A119">
        <v>110</v>
      </c>
      <c r="B119" s="7">
        <v>64</v>
      </c>
      <c r="C119" s="8" t="s">
        <v>71</v>
      </c>
      <c r="D119" s="8" t="s">
        <v>140</v>
      </c>
      <c r="E119" s="8" t="s">
        <v>143</v>
      </c>
      <c r="F119" s="7">
        <v>6710404</v>
      </c>
      <c r="G119" s="9">
        <v>1965043.7999999998</v>
      </c>
      <c r="H119" s="9">
        <v>1310029.2000000002</v>
      </c>
      <c r="I119" s="9">
        <f t="shared" si="1"/>
        <v>3275073</v>
      </c>
    </row>
    <row r="120" spans="1:9" ht="21" outlineLevel="2" x14ac:dyDescent="0.35">
      <c r="A120">
        <v>111</v>
      </c>
      <c r="B120" s="7">
        <v>65</v>
      </c>
      <c r="C120" s="8" t="s">
        <v>71</v>
      </c>
      <c r="D120" s="8" t="s">
        <v>140</v>
      </c>
      <c r="E120" s="8" t="s">
        <v>144</v>
      </c>
      <c r="F120" s="7">
        <v>6710405</v>
      </c>
      <c r="G120" s="9">
        <v>1694157</v>
      </c>
      <c r="H120" s="9">
        <v>1129438</v>
      </c>
      <c r="I120" s="9">
        <f t="shared" si="1"/>
        <v>2823595</v>
      </c>
    </row>
    <row r="121" spans="1:9" ht="21" outlineLevel="2" x14ac:dyDescent="0.35">
      <c r="A121">
        <v>112</v>
      </c>
      <c r="B121" s="7">
        <v>66</v>
      </c>
      <c r="C121" s="8" t="s">
        <v>71</v>
      </c>
      <c r="D121" s="8" t="s">
        <v>140</v>
      </c>
      <c r="E121" s="8" t="s">
        <v>145</v>
      </c>
      <c r="F121" s="7">
        <v>6710406</v>
      </c>
      <c r="G121" s="9">
        <v>1577421</v>
      </c>
      <c r="H121" s="9">
        <v>1051614</v>
      </c>
      <c r="I121" s="9">
        <f t="shared" si="1"/>
        <v>2629035</v>
      </c>
    </row>
    <row r="122" spans="1:9" ht="21" outlineLevel="2" x14ac:dyDescent="0.35">
      <c r="A122">
        <v>113</v>
      </c>
      <c r="B122" s="7">
        <v>67</v>
      </c>
      <c r="C122" s="8" t="s">
        <v>71</v>
      </c>
      <c r="D122" s="8" t="s">
        <v>146</v>
      </c>
      <c r="E122" s="8" t="s">
        <v>147</v>
      </c>
      <c r="F122" s="7">
        <v>6710801</v>
      </c>
      <c r="G122" s="9">
        <v>1826030.4</v>
      </c>
      <c r="H122" s="9">
        <v>1217353.6000000001</v>
      </c>
      <c r="I122" s="9">
        <f t="shared" si="1"/>
        <v>3043384</v>
      </c>
    </row>
    <row r="123" spans="1:9" ht="21" outlineLevel="2" x14ac:dyDescent="0.35">
      <c r="A123">
        <v>114</v>
      </c>
      <c r="B123" s="7">
        <v>68</v>
      </c>
      <c r="C123" s="8" t="s">
        <v>71</v>
      </c>
      <c r="D123" s="8" t="s">
        <v>146</v>
      </c>
      <c r="E123" s="8" t="s">
        <v>148</v>
      </c>
      <c r="F123" s="7">
        <v>6710802</v>
      </c>
      <c r="G123" s="9">
        <v>1754496</v>
      </c>
      <c r="H123" s="9">
        <v>1169664</v>
      </c>
      <c r="I123" s="9">
        <f t="shared" si="1"/>
        <v>2924160</v>
      </c>
    </row>
    <row r="124" spans="1:9" ht="21" outlineLevel="2" x14ac:dyDescent="0.35">
      <c r="A124">
        <v>115</v>
      </c>
      <c r="B124" s="7">
        <v>69</v>
      </c>
      <c r="C124" s="8" t="s">
        <v>71</v>
      </c>
      <c r="D124" s="8" t="s">
        <v>146</v>
      </c>
      <c r="E124" s="8" t="s">
        <v>149</v>
      </c>
      <c r="F124" s="7">
        <v>6710803</v>
      </c>
      <c r="G124" s="9">
        <v>4098364.8</v>
      </c>
      <c r="H124" s="9">
        <v>2732243.2</v>
      </c>
      <c r="I124" s="9">
        <f t="shared" si="1"/>
        <v>6830608</v>
      </c>
    </row>
    <row r="125" spans="1:9" ht="21" outlineLevel="2" x14ac:dyDescent="0.35">
      <c r="A125">
        <v>116</v>
      </c>
      <c r="B125" s="7">
        <v>70</v>
      </c>
      <c r="C125" s="8" t="s">
        <v>71</v>
      </c>
      <c r="D125" s="8" t="s">
        <v>150</v>
      </c>
      <c r="E125" s="8" t="s">
        <v>151</v>
      </c>
      <c r="F125" s="7">
        <v>6711201</v>
      </c>
      <c r="G125" s="9">
        <v>7841470.1999999993</v>
      </c>
      <c r="H125" s="9">
        <v>5227646.8000000007</v>
      </c>
      <c r="I125" s="9">
        <f t="shared" si="1"/>
        <v>13069117</v>
      </c>
    </row>
    <row r="126" spans="1:9" ht="21" outlineLevel="2" x14ac:dyDescent="0.35">
      <c r="A126">
        <v>117</v>
      </c>
      <c r="B126" s="7">
        <v>71</v>
      </c>
      <c r="C126" s="8" t="s">
        <v>71</v>
      </c>
      <c r="D126" s="8" t="s">
        <v>152</v>
      </c>
      <c r="E126" s="8" t="s">
        <v>153</v>
      </c>
      <c r="F126" s="7">
        <v>6711303</v>
      </c>
      <c r="G126" s="9">
        <v>6120980.3999999994</v>
      </c>
      <c r="H126" s="9">
        <v>4080653.6</v>
      </c>
      <c r="I126" s="9">
        <f t="shared" si="1"/>
        <v>10201634</v>
      </c>
    </row>
    <row r="127" spans="1:9" ht="21" outlineLevel="2" x14ac:dyDescent="0.35">
      <c r="A127">
        <v>118</v>
      </c>
      <c r="B127" s="7">
        <v>72</v>
      </c>
      <c r="C127" s="8" t="s">
        <v>71</v>
      </c>
      <c r="D127" s="8" t="s">
        <v>152</v>
      </c>
      <c r="E127" s="8" t="s">
        <v>154</v>
      </c>
      <c r="F127" s="7">
        <v>6711304</v>
      </c>
      <c r="G127" s="9">
        <v>1854625.8</v>
      </c>
      <c r="H127" s="9">
        <v>1236417.2</v>
      </c>
      <c r="I127" s="9">
        <f t="shared" si="1"/>
        <v>3091043</v>
      </c>
    </row>
    <row r="128" spans="1:9" ht="21" outlineLevel="1" x14ac:dyDescent="0.35">
      <c r="B128" s="7"/>
      <c r="C128" s="10" t="s">
        <v>155</v>
      </c>
      <c r="D128" s="8"/>
      <c r="E128" s="8"/>
      <c r="F128" s="7"/>
      <c r="G128" s="9">
        <f>SUBTOTAL(9,G56:G127)</f>
        <v>234497170.19999999</v>
      </c>
      <c r="H128" s="9">
        <f>SUBTOTAL(9,H56:H127)</f>
        <v>156331446.79999995</v>
      </c>
      <c r="I128" s="9">
        <f>SUBTOTAL(9,I56:I127)</f>
        <v>390828617</v>
      </c>
    </row>
    <row r="129" spans="1:9" ht="21" outlineLevel="2" x14ac:dyDescent="0.35">
      <c r="A129">
        <v>119</v>
      </c>
      <c r="B129" s="7">
        <v>1</v>
      </c>
      <c r="C129" s="8" t="s">
        <v>156</v>
      </c>
      <c r="D129" s="8" t="s">
        <v>157</v>
      </c>
      <c r="E129" s="8" t="s">
        <v>158</v>
      </c>
      <c r="F129" s="7">
        <v>6460306</v>
      </c>
      <c r="G129" s="9">
        <v>2182460.4</v>
      </c>
      <c r="H129" s="9">
        <v>1454973.6</v>
      </c>
      <c r="I129" s="9">
        <f t="shared" si="1"/>
        <v>3637434</v>
      </c>
    </row>
    <row r="130" spans="1:9" ht="21" outlineLevel="2" x14ac:dyDescent="0.35">
      <c r="A130">
        <v>120</v>
      </c>
      <c r="B130" s="7">
        <v>2</v>
      </c>
      <c r="C130" s="8" t="s">
        <v>156</v>
      </c>
      <c r="D130" s="8" t="s">
        <v>157</v>
      </c>
      <c r="E130" s="8" t="s">
        <v>159</v>
      </c>
      <c r="F130" s="7">
        <v>6460301</v>
      </c>
      <c r="G130" s="9">
        <v>2129770.7999999998</v>
      </c>
      <c r="H130" s="9">
        <v>1419847.2000000002</v>
      </c>
      <c r="I130" s="9">
        <f t="shared" si="1"/>
        <v>3549618</v>
      </c>
    </row>
    <row r="131" spans="1:9" ht="21" outlineLevel="2" x14ac:dyDescent="0.35">
      <c r="A131">
        <v>121</v>
      </c>
      <c r="B131" s="7">
        <v>3</v>
      </c>
      <c r="C131" s="8" t="s">
        <v>156</v>
      </c>
      <c r="D131" s="8" t="s">
        <v>157</v>
      </c>
      <c r="E131" s="8" t="s">
        <v>160</v>
      </c>
      <c r="F131" s="7">
        <v>6460302</v>
      </c>
      <c r="G131" s="9">
        <v>4210032</v>
      </c>
      <c r="H131" s="9">
        <v>2806688</v>
      </c>
      <c r="I131" s="9">
        <f t="shared" si="1"/>
        <v>7016720</v>
      </c>
    </row>
    <row r="132" spans="1:9" ht="21" outlineLevel="2" x14ac:dyDescent="0.35">
      <c r="A132">
        <v>122</v>
      </c>
      <c r="B132" s="7">
        <v>4</v>
      </c>
      <c r="C132" s="8" t="s">
        <v>156</v>
      </c>
      <c r="D132" s="8" t="s">
        <v>157</v>
      </c>
      <c r="E132" s="8" t="s">
        <v>161</v>
      </c>
      <c r="F132" s="7">
        <v>6460307</v>
      </c>
      <c r="G132" s="9">
        <v>1692877.8</v>
      </c>
      <c r="H132" s="9">
        <v>1128585.2</v>
      </c>
      <c r="I132" s="9">
        <f t="shared" si="1"/>
        <v>2821463</v>
      </c>
    </row>
    <row r="133" spans="1:9" ht="21" outlineLevel="2" x14ac:dyDescent="0.35">
      <c r="A133">
        <v>123</v>
      </c>
      <c r="B133" s="7">
        <v>5</v>
      </c>
      <c r="C133" s="8" t="s">
        <v>156</v>
      </c>
      <c r="D133" s="8" t="s">
        <v>157</v>
      </c>
      <c r="E133" s="8" t="s">
        <v>162</v>
      </c>
      <c r="F133" s="7">
        <v>6460304</v>
      </c>
      <c r="G133" s="9">
        <v>3550920</v>
      </c>
      <c r="H133" s="9">
        <v>2367280</v>
      </c>
      <c r="I133" s="9">
        <f t="shared" si="1"/>
        <v>5918200</v>
      </c>
    </row>
    <row r="134" spans="1:9" ht="21" outlineLevel="2" x14ac:dyDescent="0.35">
      <c r="A134">
        <v>124</v>
      </c>
      <c r="B134" s="7">
        <v>6</v>
      </c>
      <c r="C134" s="8" t="s">
        <v>156</v>
      </c>
      <c r="D134" s="8" t="s">
        <v>163</v>
      </c>
      <c r="E134" s="8" t="s">
        <v>164</v>
      </c>
      <c r="F134" s="7">
        <v>6460504</v>
      </c>
      <c r="G134" s="9">
        <v>1837791</v>
      </c>
      <c r="H134" s="9">
        <v>1225194</v>
      </c>
      <c r="I134" s="9">
        <f t="shared" si="1"/>
        <v>3062985</v>
      </c>
    </row>
    <row r="135" spans="1:9" ht="21" outlineLevel="2" x14ac:dyDescent="0.35">
      <c r="A135">
        <v>125</v>
      </c>
      <c r="B135" s="7">
        <v>7</v>
      </c>
      <c r="C135" s="8" t="s">
        <v>156</v>
      </c>
      <c r="D135" s="8" t="s">
        <v>163</v>
      </c>
      <c r="E135" s="8" t="s">
        <v>165</v>
      </c>
      <c r="F135" s="7">
        <v>6460507</v>
      </c>
      <c r="G135" s="9">
        <v>2366038.1999999997</v>
      </c>
      <c r="H135" s="9">
        <v>1577358.8</v>
      </c>
      <c r="I135" s="9">
        <f t="shared" si="1"/>
        <v>3943397</v>
      </c>
    </row>
    <row r="136" spans="1:9" ht="21" outlineLevel="2" x14ac:dyDescent="0.35">
      <c r="A136">
        <v>126</v>
      </c>
      <c r="B136" s="7">
        <v>8</v>
      </c>
      <c r="C136" s="8" t="s">
        <v>156</v>
      </c>
      <c r="D136" s="8" t="s">
        <v>163</v>
      </c>
      <c r="E136" s="8" t="s">
        <v>166</v>
      </c>
      <c r="F136" s="7">
        <v>6460508</v>
      </c>
      <c r="G136" s="9">
        <v>1984836.5999999999</v>
      </c>
      <c r="H136" s="9">
        <v>1323224.4000000001</v>
      </c>
      <c r="I136" s="9">
        <f t="shared" si="1"/>
        <v>3308061</v>
      </c>
    </row>
    <row r="137" spans="1:9" ht="21" outlineLevel="2" x14ac:dyDescent="0.35">
      <c r="A137">
        <v>127</v>
      </c>
      <c r="B137" s="7">
        <v>9</v>
      </c>
      <c r="C137" s="8" t="s">
        <v>156</v>
      </c>
      <c r="D137" s="8" t="s">
        <v>163</v>
      </c>
      <c r="E137" s="8" t="s">
        <v>167</v>
      </c>
      <c r="F137" s="7">
        <v>6460505</v>
      </c>
      <c r="G137" s="9">
        <v>2087431.2</v>
      </c>
      <c r="H137" s="9">
        <v>1391620.8</v>
      </c>
      <c r="I137" s="9">
        <f t="shared" si="1"/>
        <v>3479052</v>
      </c>
    </row>
    <row r="138" spans="1:9" ht="21" outlineLevel="2" x14ac:dyDescent="0.35">
      <c r="A138">
        <v>128</v>
      </c>
      <c r="B138" s="7">
        <v>10</v>
      </c>
      <c r="C138" s="8" t="s">
        <v>156</v>
      </c>
      <c r="D138" s="8" t="s">
        <v>163</v>
      </c>
      <c r="E138" s="8" t="s">
        <v>168</v>
      </c>
      <c r="F138" s="7">
        <v>6460501</v>
      </c>
      <c r="G138" s="9">
        <v>4046656.8</v>
      </c>
      <c r="H138" s="9">
        <v>2697771.2</v>
      </c>
      <c r="I138" s="9">
        <f t="shared" si="1"/>
        <v>6744428</v>
      </c>
    </row>
    <row r="139" spans="1:9" ht="21" outlineLevel="2" x14ac:dyDescent="0.35">
      <c r="A139">
        <v>129</v>
      </c>
      <c r="B139" s="7">
        <v>11</v>
      </c>
      <c r="C139" s="8" t="s">
        <v>156</v>
      </c>
      <c r="D139" s="8" t="s">
        <v>163</v>
      </c>
      <c r="E139" s="8" t="s">
        <v>169</v>
      </c>
      <c r="F139" s="7">
        <v>6460509</v>
      </c>
      <c r="G139" s="9">
        <v>1826874.5999999999</v>
      </c>
      <c r="H139" s="9">
        <v>1217916.4000000001</v>
      </c>
      <c r="I139" s="9">
        <f t="shared" si="1"/>
        <v>3044791</v>
      </c>
    </row>
    <row r="140" spans="1:9" ht="21" outlineLevel="2" x14ac:dyDescent="0.35">
      <c r="A140">
        <v>130</v>
      </c>
      <c r="B140" s="7">
        <v>12</v>
      </c>
      <c r="C140" s="8" t="s">
        <v>156</v>
      </c>
      <c r="D140" s="8" t="s">
        <v>163</v>
      </c>
      <c r="E140" s="8" t="s">
        <v>170</v>
      </c>
      <c r="F140" s="7">
        <v>6460503</v>
      </c>
      <c r="G140" s="9">
        <v>5299072.8</v>
      </c>
      <c r="H140" s="9">
        <v>3532715.2</v>
      </c>
      <c r="I140" s="9">
        <f t="shared" ref="I140:I204" si="2">G140+H140</f>
        <v>8831788</v>
      </c>
    </row>
    <row r="141" spans="1:9" ht="21" outlineLevel="2" x14ac:dyDescent="0.35">
      <c r="A141">
        <v>131</v>
      </c>
      <c r="B141" s="7">
        <v>13</v>
      </c>
      <c r="C141" s="8" t="s">
        <v>156</v>
      </c>
      <c r="D141" s="8" t="s">
        <v>163</v>
      </c>
      <c r="E141" s="8" t="s">
        <v>171</v>
      </c>
      <c r="F141" s="7">
        <v>6460510</v>
      </c>
      <c r="G141" s="9">
        <v>2129539.1999999997</v>
      </c>
      <c r="H141" s="9">
        <v>1419692.8</v>
      </c>
      <c r="I141" s="9">
        <f t="shared" si="2"/>
        <v>3549232</v>
      </c>
    </row>
    <row r="142" spans="1:9" ht="21" outlineLevel="2" x14ac:dyDescent="0.35">
      <c r="A142">
        <v>132</v>
      </c>
      <c r="B142" s="7">
        <v>14</v>
      </c>
      <c r="C142" s="8" t="s">
        <v>156</v>
      </c>
      <c r="D142" s="8" t="s">
        <v>163</v>
      </c>
      <c r="E142" s="8" t="s">
        <v>172</v>
      </c>
      <c r="F142" s="7">
        <v>6460512</v>
      </c>
      <c r="G142" s="9">
        <v>3395153.4</v>
      </c>
      <c r="H142" s="9">
        <v>2263435.6</v>
      </c>
      <c r="I142" s="9">
        <f t="shared" si="2"/>
        <v>5658589</v>
      </c>
    </row>
    <row r="143" spans="1:9" ht="21" outlineLevel="2" x14ac:dyDescent="0.35">
      <c r="A143">
        <v>133</v>
      </c>
      <c r="B143" s="7">
        <v>15</v>
      </c>
      <c r="C143" s="8" t="s">
        <v>156</v>
      </c>
      <c r="D143" s="8" t="s">
        <v>173</v>
      </c>
      <c r="E143" s="8" t="s">
        <v>174</v>
      </c>
      <c r="F143" s="7">
        <v>6460603</v>
      </c>
      <c r="G143" s="9">
        <v>1756680.5999999999</v>
      </c>
      <c r="H143" s="9">
        <v>1171120.4000000001</v>
      </c>
      <c r="I143" s="9">
        <f t="shared" si="2"/>
        <v>2927801</v>
      </c>
    </row>
    <row r="144" spans="1:9" ht="21" outlineLevel="2" x14ac:dyDescent="0.35">
      <c r="A144">
        <v>134</v>
      </c>
      <c r="B144" s="7">
        <v>16</v>
      </c>
      <c r="C144" s="8" t="s">
        <v>156</v>
      </c>
      <c r="D144" s="8" t="s">
        <v>173</v>
      </c>
      <c r="E144" s="8" t="s">
        <v>175</v>
      </c>
      <c r="F144" s="7">
        <v>6460605</v>
      </c>
      <c r="G144" s="9">
        <v>2470904.4</v>
      </c>
      <c r="H144" s="9">
        <v>1647269.6</v>
      </c>
      <c r="I144" s="9">
        <f t="shared" si="2"/>
        <v>4118174</v>
      </c>
    </row>
    <row r="145" spans="1:9" ht="21" outlineLevel="2" x14ac:dyDescent="0.35">
      <c r="A145">
        <v>135</v>
      </c>
      <c r="B145" s="7">
        <v>17</v>
      </c>
      <c r="C145" s="8" t="s">
        <v>156</v>
      </c>
      <c r="D145" s="8" t="s">
        <v>176</v>
      </c>
      <c r="E145" s="8" t="s">
        <v>177</v>
      </c>
      <c r="F145" s="7">
        <v>6461002</v>
      </c>
      <c r="G145" s="9">
        <v>3526352.4</v>
      </c>
      <c r="H145" s="9">
        <v>2350901.6</v>
      </c>
      <c r="I145" s="9">
        <f t="shared" si="2"/>
        <v>5877254</v>
      </c>
    </row>
    <row r="146" spans="1:9" ht="21" outlineLevel="2" x14ac:dyDescent="0.35">
      <c r="A146">
        <v>136</v>
      </c>
      <c r="B146" s="7">
        <v>18</v>
      </c>
      <c r="C146" s="8" t="s">
        <v>156</v>
      </c>
      <c r="D146" s="8" t="s">
        <v>176</v>
      </c>
      <c r="E146" s="8" t="s">
        <v>178</v>
      </c>
      <c r="F146" s="7">
        <v>6461001</v>
      </c>
      <c r="G146" s="9">
        <v>2159755.7999999998</v>
      </c>
      <c r="H146" s="9">
        <v>1439837.2000000002</v>
      </c>
      <c r="I146" s="9">
        <f t="shared" si="2"/>
        <v>3599593</v>
      </c>
    </row>
    <row r="147" spans="1:9" ht="21" outlineLevel="2" x14ac:dyDescent="0.35">
      <c r="A147">
        <v>137</v>
      </c>
      <c r="B147" s="7">
        <v>19</v>
      </c>
      <c r="C147" s="8" t="s">
        <v>156</v>
      </c>
      <c r="D147" s="8" t="s">
        <v>176</v>
      </c>
      <c r="E147" s="8" t="s">
        <v>179</v>
      </c>
      <c r="F147" s="7">
        <v>6461004</v>
      </c>
      <c r="G147" s="9">
        <v>2962899</v>
      </c>
      <c r="H147" s="9">
        <v>1975266</v>
      </c>
      <c r="I147" s="9">
        <f t="shared" si="2"/>
        <v>4938165</v>
      </c>
    </row>
    <row r="148" spans="1:9" ht="21" outlineLevel="2" x14ac:dyDescent="0.35">
      <c r="A148">
        <v>138</v>
      </c>
      <c r="B148" s="7">
        <v>20</v>
      </c>
      <c r="C148" s="8" t="s">
        <v>156</v>
      </c>
      <c r="D148" s="8" t="s">
        <v>176</v>
      </c>
      <c r="E148" s="8" t="s">
        <v>180</v>
      </c>
      <c r="F148" s="7">
        <v>6461006</v>
      </c>
      <c r="G148" s="9">
        <v>2392449</v>
      </c>
      <c r="H148" s="9">
        <v>1594966</v>
      </c>
      <c r="I148" s="9">
        <f t="shared" si="2"/>
        <v>3987415</v>
      </c>
    </row>
    <row r="149" spans="1:9" ht="21" outlineLevel="2" x14ac:dyDescent="0.35">
      <c r="A149">
        <v>139</v>
      </c>
      <c r="B149" s="7">
        <v>21</v>
      </c>
      <c r="C149" s="8" t="s">
        <v>156</v>
      </c>
      <c r="D149" s="8" t="s">
        <v>176</v>
      </c>
      <c r="E149" s="8" t="s">
        <v>181</v>
      </c>
      <c r="F149" s="7">
        <v>6461005</v>
      </c>
      <c r="G149" s="9">
        <v>1687389.5999999999</v>
      </c>
      <c r="H149" s="9">
        <v>1124926.4000000001</v>
      </c>
      <c r="I149" s="9">
        <f t="shared" si="2"/>
        <v>2812316</v>
      </c>
    </row>
    <row r="150" spans="1:9" ht="21" outlineLevel="2" x14ac:dyDescent="0.35">
      <c r="A150">
        <v>140</v>
      </c>
      <c r="B150" s="7">
        <v>22</v>
      </c>
      <c r="C150" s="8" t="s">
        <v>156</v>
      </c>
      <c r="D150" s="8" t="s">
        <v>182</v>
      </c>
      <c r="E150" s="8" t="s">
        <v>183</v>
      </c>
      <c r="F150" s="7">
        <v>6461801</v>
      </c>
      <c r="G150" s="9">
        <v>3631728</v>
      </c>
      <c r="H150" s="9">
        <v>2421152</v>
      </c>
      <c r="I150" s="9">
        <f t="shared" si="2"/>
        <v>6052880</v>
      </c>
    </row>
    <row r="151" spans="1:9" ht="21" outlineLevel="2" x14ac:dyDescent="0.35">
      <c r="A151">
        <v>141</v>
      </c>
      <c r="B151" s="7">
        <v>23</v>
      </c>
      <c r="C151" s="8" t="s">
        <v>156</v>
      </c>
      <c r="D151" s="8" t="s">
        <v>182</v>
      </c>
      <c r="E151" s="8" t="s">
        <v>184</v>
      </c>
      <c r="F151" s="7">
        <v>6461803</v>
      </c>
      <c r="G151" s="9">
        <v>1922493.5999999999</v>
      </c>
      <c r="H151" s="9">
        <v>1281662.4000000001</v>
      </c>
      <c r="I151" s="9">
        <f t="shared" si="2"/>
        <v>3204156</v>
      </c>
    </row>
    <row r="152" spans="1:9" ht="21" outlineLevel="2" x14ac:dyDescent="0.35">
      <c r="A152">
        <v>142</v>
      </c>
      <c r="B152" s="7">
        <v>24</v>
      </c>
      <c r="C152" s="8" t="s">
        <v>156</v>
      </c>
      <c r="D152" s="8" t="s">
        <v>182</v>
      </c>
      <c r="E152" s="8" t="s">
        <v>185</v>
      </c>
      <c r="F152" s="7">
        <v>6461804</v>
      </c>
      <c r="G152" s="9">
        <v>1734815.4</v>
      </c>
      <c r="H152" s="9">
        <v>1156543.6000000001</v>
      </c>
      <c r="I152" s="9">
        <f t="shared" si="2"/>
        <v>2891359</v>
      </c>
    </row>
    <row r="153" spans="1:9" ht="21" outlineLevel="2" x14ac:dyDescent="0.35">
      <c r="A153">
        <v>143</v>
      </c>
      <c r="B153" s="7">
        <v>25</v>
      </c>
      <c r="C153" s="8" t="s">
        <v>156</v>
      </c>
      <c r="D153" s="8" t="s">
        <v>182</v>
      </c>
      <c r="E153" s="8" t="s">
        <v>186</v>
      </c>
      <c r="F153" s="7">
        <v>6461805</v>
      </c>
      <c r="G153" s="9">
        <v>1942914</v>
      </c>
      <c r="H153" s="9">
        <v>1295276</v>
      </c>
      <c r="I153" s="9">
        <f t="shared" si="2"/>
        <v>3238190</v>
      </c>
    </row>
    <row r="154" spans="1:9" ht="21" outlineLevel="2" x14ac:dyDescent="0.35">
      <c r="A154">
        <v>144</v>
      </c>
      <c r="B154" s="7">
        <v>26</v>
      </c>
      <c r="C154" s="8" t="s">
        <v>156</v>
      </c>
      <c r="D154" s="8" t="s">
        <v>187</v>
      </c>
      <c r="E154" s="8" t="s">
        <v>188</v>
      </c>
      <c r="F154" s="7">
        <v>6461701</v>
      </c>
      <c r="G154" s="9">
        <v>2147909.4</v>
      </c>
      <c r="H154" s="9">
        <v>1431939.6</v>
      </c>
      <c r="I154" s="9">
        <f t="shared" si="2"/>
        <v>3579849</v>
      </c>
    </row>
    <row r="155" spans="1:9" ht="21" outlineLevel="2" x14ac:dyDescent="0.35">
      <c r="A155">
        <v>145</v>
      </c>
      <c r="B155" s="7">
        <v>27</v>
      </c>
      <c r="C155" s="8" t="s">
        <v>156</v>
      </c>
      <c r="D155" s="8" t="s">
        <v>187</v>
      </c>
      <c r="E155" s="8" t="s">
        <v>189</v>
      </c>
      <c r="F155" s="7">
        <v>6461703</v>
      </c>
      <c r="G155" s="9">
        <v>2034798.5999999999</v>
      </c>
      <c r="H155" s="9">
        <v>1356532.4000000001</v>
      </c>
      <c r="I155" s="9">
        <f t="shared" si="2"/>
        <v>3391331</v>
      </c>
    </row>
    <row r="156" spans="1:9" ht="21" outlineLevel="2" x14ac:dyDescent="0.35">
      <c r="A156">
        <v>146</v>
      </c>
      <c r="B156" s="7">
        <v>28</v>
      </c>
      <c r="C156" s="8" t="s">
        <v>156</v>
      </c>
      <c r="D156" s="8" t="s">
        <v>187</v>
      </c>
      <c r="E156" s="8" t="s">
        <v>190</v>
      </c>
      <c r="F156" s="7">
        <v>6461705</v>
      </c>
      <c r="G156" s="9">
        <v>1768845</v>
      </c>
      <c r="H156" s="9">
        <v>1179230</v>
      </c>
      <c r="I156" s="9">
        <f t="shared" si="2"/>
        <v>2948075</v>
      </c>
    </row>
    <row r="157" spans="1:9" ht="21" outlineLevel="2" x14ac:dyDescent="0.35">
      <c r="A157">
        <v>147</v>
      </c>
      <c r="B157" s="7">
        <v>29</v>
      </c>
      <c r="C157" s="8" t="s">
        <v>156</v>
      </c>
      <c r="D157" s="8" t="s">
        <v>191</v>
      </c>
      <c r="E157" s="8" t="s">
        <v>192</v>
      </c>
      <c r="F157" s="7">
        <v>6461101</v>
      </c>
      <c r="G157" s="9">
        <v>1890390.5999999999</v>
      </c>
      <c r="H157" s="9">
        <v>1260260.4000000001</v>
      </c>
      <c r="I157" s="9">
        <f t="shared" si="2"/>
        <v>3150651</v>
      </c>
    </row>
    <row r="158" spans="1:9" ht="21" outlineLevel="2" x14ac:dyDescent="0.35">
      <c r="A158">
        <v>148</v>
      </c>
      <c r="B158" s="7">
        <v>30</v>
      </c>
      <c r="C158" s="8" t="s">
        <v>156</v>
      </c>
      <c r="D158" s="8" t="s">
        <v>193</v>
      </c>
      <c r="E158" s="8" t="s">
        <v>194</v>
      </c>
      <c r="F158" s="7">
        <v>6461601</v>
      </c>
      <c r="G158" s="9">
        <v>1862667.5999999999</v>
      </c>
      <c r="H158" s="9">
        <v>1241778.4000000001</v>
      </c>
      <c r="I158" s="9">
        <f t="shared" si="2"/>
        <v>3104446</v>
      </c>
    </row>
    <row r="159" spans="1:9" ht="21" outlineLevel="2" x14ac:dyDescent="0.35">
      <c r="A159">
        <v>149</v>
      </c>
      <c r="B159" s="7">
        <v>31</v>
      </c>
      <c r="C159" s="8" t="s">
        <v>156</v>
      </c>
      <c r="D159" s="8" t="s">
        <v>193</v>
      </c>
      <c r="E159" s="8" t="s">
        <v>195</v>
      </c>
      <c r="F159" s="7">
        <v>6461602</v>
      </c>
      <c r="G159" s="9">
        <v>2025297</v>
      </c>
      <c r="H159" s="9">
        <v>1350198</v>
      </c>
      <c r="I159" s="9">
        <f t="shared" si="2"/>
        <v>3375495</v>
      </c>
    </row>
    <row r="160" spans="1:9" ht="21" outlineLevel="2" x14ac:dyDescent="0.35">
      <c r="A160">
        <v>150</v>
      </c>
      <c r="B160" s="7">
        <v>32</v>
      </c>
      <c r="C160" s="8" t="s">
        <v>156</v>
      </c>
      <c r="D160" s="8" t="s">
        <v>193</v>
      </c>
      <c r="E160" s="8" t="s">
        <v>196</v>
      </c>
      <c r="F160" s="7">
        <v>6461603</v>
      </c>
      <c r="G160" s="9">
        <v>4445744.3999999994</v>
      </c>
      <c r="H160" s="9">
        <v>2963829.6</v>
      </c>
      <c r="I160" s="9">
        <f t="shared" si="2"/>
        <v>7409574</v>
      </c>
    </row>
    <row r="161" spans="1:9" ht="21" outlineLevel="2" x14ac:dyDescent="0.35">
      <c r="A161">
        <v>151</v>
      </c>
      <c r="B161" s="7">
        <v>33</v>
      </c>
      <c r="C161" s="8" t="s">
        <v>156</v>
      </c>
      <c r="D161" s="8" t="s">
        <v>193</v>
      </c>
      <c r="E161" s="8" t="s">
        <v>197</v>
      </c>
      <c r="F161" s="7">
        <v>6461605</v>
      </c>
      <c r="G161" s="9">
        <v>1917768</v>
      </c>
      <c r="H161" s="9">
        <v>1278512</v>
      </c>
      <c r="I161" s="9">
        <f t="shared" si="2"/>
        <v>3196280</v>
      </c>
    </row>
    <row r="162" spans="1:9" ht="21" outlineLevel="2" x14ac:dyDescent="0.35">
      <c r="A162">
        <v>152</v>
      </c>
      <c r="B162" s="7">
        <v>34</v>
      </c>
      <c r="C162" s="8" t="s">
        <v>156</v>
      </c>
      <c r="D162" s="8" t="s">
        <v>198</v>
      </c>
      <c r="E162" s="8" t="s">
        <v>199</v>
      </c>
      <c r="F162" s="7">
        <v>6460202</v>
      </c>
      <c r="G162" s="9">
        <v>1611560.4</v>
      </c>
      <c r="H162" s="9">
        <v>1074373.6000000001</v>
      </c>
      <c r="I162" s="9">
        <f t="shared" si="2"/>
        <v>2685934</v>
      </c>
    </row>
    <row r="163" spans="1:9" ht="21" outlineLevel="2" x14ac:dyDescent="0.35">
      <c r="A163">
        <v>153</v>
      </c>
      <c r="B163" s="7">
        <v>35</v>
      </c>
      <c r="C163" s="8" t="s">
        <v>156</v>
      </c>
      <c r="D163" s="8" t="s">
        <v>198</v>
      </c>
      <c r="E163" s="8" t="s">
        <v>200</v>
      </c>
      <c r="F163" s="7">
        <v>6460203</v>
      </c>
      <c r="G163" s="9">
        <v>4102345.1999999997</v>
      </c>
      <c r="H163" s="9">
        <v>2734896.8000000003</v>
      </c>
      <c r="I163" s="9">
        <f t="shared" si="2"/>
        <v>6837242</v>
      </c>
    </row>
    <row r="164" spans="1:9" ht="21" outlineLevel="2" x14ac:dyDescent="0.35">
      <c r="A164">
        <v>154</v>
      </c>
      <c r="B164" s="7">
        <v>36</v>
      </c>
      <c r="C164" s="8" t="s">
        <v>156</v>
      </c>
      <c r="D164" s="8" t="s">
        <v>198</v>
      </c>
      <c r="E164" s="8" t="s">
        <v>130</v>
      </c>
      <c r="F164" s="7">
        <v>6460205</v>
      </c>
      <c r="G164" s="9">
        <v>1863804.5999999999</v>
      </c>
      <c r="H164" s="9">
        <v>1242536.4000000001</v>
      </c>
      <c r="I164" s="9">
        <f t="shared" si="2"/>
        <v>3106341</v>
      </c>
    </row>
    <row r="165" spans="1:9" ht="21" outlineLevel="2" x14ac:dyDescent="0.35">
      <c r="A165">
        <v>155</v>
      </c>
      <c r="B165" s="7">
        <v>37</v>
      </c>
      <c r="C165" s="8" t="s">
        <v>156</v>
      </c>
      <c r="D165" s="8" t="s">
        <v>198</v>
      </c>
      <c r="E165" s="8" t="s">
        <v>201</v>
      </c>
      <c r="F165" s="7">
        <v>6460201</v>
      </c>
      <c r="G165" s="9">
        <v>2318050.7999999998</v>
      </c>
      <c r="H165" s="9">
        <v>1545367.2000000002</v>
      </c>
      <c r="I165" s="9">
        <f t="shared" si="2"/>
        <v>3863418</v>
      </c>
    </row>
    <row r="166" spans="1:9" ht="21" outlineLevel="2" x14ac:dyDescent="0.35">
      <c r="A166">
        <v>156</v>
      </c>
      <c r="B166" s="7">
        <v>38</v>
      </c>
      <c r="C166" s="8" t="s">
        <v>156</v>
      </c>
      <c r="D166" s="8" t="s">
        <v>202</v>
      </c>
      <c r="E166" s="8" t="s">
        <v>203</v>
      </c>
      <c r="F166" s="7">
        <v>6460109</v>
      </c>
      <c r="G166" s="9">
        <v>1921635.5999999999</v>
      </c>
      <c r="H166" s="9">
        <v>1281090.4000000001</v>
      </c>
      <c r="I166" s="9">
        <f t="shared" si="2"/>
        <v>3202726</v>
      </c>
    </row>
    <row r="167" spans="1:9" ht="21" outlineLevel="2" x14ac:dyDescent="0.35">
      <c r="A167">
        <v>157</v>
      </c>
      <c r="B167" s="7">
        <v>39</v>
      </c>
      <c r="C167" s="8" t="s">
        <v>156</v>
      </c>
      <c r="D167" s="8" t="s">
        <v>204</v>
      </c>
      <c r="E167" s="8" t="s">
        <v>205</v>
      </c>
      <c r="F167" s="7">
        <v>6460703</v>
      </c>
      <c r="G167" s="9">
        <v>8895552</v>
      </c>
      <c r="H167" s="9">
        <v>5930368</v>
      </c>
      <c r="I167" s="9">
        <f t="shared" si="2"/>
        <v>14825920</v>
      </c>
    </row>
    <row r="168" spans="1:9" ht="21" outlineLevel="2" x14ac:dyDescent="0.35">
      <c r="A168">
        <v>158</v>
      </c>
      <c r="B168" s="7">
        <v>40</v>
      </c>
      <c r="C168" s="8" t="s">
        <v>156</v>
      </c>
      <c r="D168" s="8" t="s">
        <v>204</v>
      </c>
      <c r="E168" s="8" t="s">
        <v>206</v>
      </c>
      <c r="F168" s="7">
        <v>6460710</v>
      </c>
      <c r="G168" s="9">
        <v>4191535.1999999997</v>
      </c>
      <c r="H168" s="9">
        <v>2794356.8000000003</v>
      </c>
      <c r="I168" s="9">
        <f t="shared" si="2"/>
        <v>6985892</v>
      </c>
    </row>
    <row r="169" spans="1:9" ht="21" outlineLevel="2" x14ac:dyDescent="0.35">
      <c r="A169">
        <v>159</v>
      </c>
      <c r="B169" s="7">
        <v>41</v>
      </c>
      <c r="C169" s="8" t="s">
        <v>156</v>
      </c>
      <c r="D169" s="8" t="s">
        <v>204</v>
      </c>
      <c r="E169" s="8" t="s">
        <v>207</v>
      </c>
      <c r="F169" s="7">
        <v>6460704</v>
      </c>
      <c r="G169" s="9">
        <v>3322776.6</v>
      </c>
      <c r="H169" s="9">
        <v>2215184.4</v>
      </c>
      <c r="I169" s="9">
        <f t="shared" si="2"/>
        <v>5537961</v>
      </c>
    </row>
    <row r="170" spans="1:9" ht="21" outlineLevel="2" x14ac:dyDescent="0.35">
      <c r="A170">
        <v>160</v>
      </c>
      <c r="B170" s="7">
        <v>42</v>
      </c>
      <c r="C170" s="8" t="s">
        <v>156</v>
      </c>
      <c r="D170" s="8" t="s">
        <v>204</v>
      </c>
      <c r="E170" s="8" t="s">
        <v>208</v>
      </c>
      <c r="F170" s="7">
        <v>6460705</v>
      </c>
      <c r="G170" s="9">
        <v>2407120.7999999998</v>
      </c>
      <c r="H170" s="9">
        <v>1604747.2000000002</v>
      </c>
      <c r="I170" s="9">
        <f t="shared" si="2"/>
        <v>4011868</v>
      </c>
    </row>
    <row r="171" spans="1:9" ht="21" outlineLevel="2" x14ac:dyDescent="0.35">
      <c r="A171">
        <v>161</v>
      </c>
      <c r="B171" s="7">
        <v>43</v>
      </c>
      <c r="C171" s="8" t="s">
        <v>156</v>
      </c>
      <c r="D171" s="8" t="s">
        <v>204</v>
      </c>
      <c r="E171" s="8" t="s">
        <v>209</v>
      </c>
      <c r="F171" s="7">
        <v>6460707</v>
      </c>
      <c r="G171" s="9">
        <v>3242280.6</v>
      </c>
      <c r="H171" s="9">
        <v>2161520.4</v>
      </c>
      <c r="I171" s="9">
        <f t="shared" si="2"/>
        <v>5403801</v>
      </c>
    </row>
    <row r="172" spans="1:9" ht="21" outlineLevel="2" x14ac:dyDescent="0.35">
      <c r="A172">
        <v>162</v>
      </c>
      <c r="B172" s="7">
        <v>44</v>
      </c>
      <c r="C172" s="8" t="s">
        <v>156</v>
      </c>
      <c r="D172" s="8" t="s">
        <v>204</v>
      </c>
      <c r="E172" s="8" t="s">
        <v>210</v>
      </c>
      <c r="F172" s="7">
        <v>6460712</v>
      </c>
      <c r="G172" s="9">
        <v>1848782.4</v>
      </c>
      <c r="H172" s="9">
        <v>1232521.6000000001</v>
      </c>
      <c r="I172" s="9">
        <f t="shared" si="2"/>
        <v>3081304</v>
      </c>
    </row>
    <row r="173" spans="1:9" ht="21" outlineLevel="2" x14ac:dyDescent="0.35">
      <c r="A173">
        <v>163</v>
      </c>
      <c r="B173" s="7">
        <v>45</v>
      </c>
      <c r="C173" s="8" t="s">
        <v>156</v>
      </c>
      <c r="D173" s="8" t="s">
        <v>204</v>
      </c>
      <c r="E173" s="8" t="s">
        <v>211</v>
      </c>
      <c r="F173" s="7">
        <v>6460708</v>
      </c>
      <c r="G173" s="9">
        <v>1737373.8</v>
      </c>
      <c r="H173" s="9">
        <v>1158249.2</v>
      </c>
      <c r="I173" s="9">
        <f t="shared" si="2"/>
        <v>2895623</v>
      </c>
    </row>
    <row r="174" spans="1:9" ht="21" outlineLevel="2" x14ac:dyDescent="0.35">
      <c r="A174">
        <v>164</v>
      </c>
      <c r="B174" s="7">
        <v>46</v>
      </c>
      <c r="C174" s="8" t="s">
        <v>156</v>
      </c>
      <c r="D174" s="8" t="s">
        <v>204</v>
      </c>
      <c r="E174" s="8" t="s">
        <v>212</v>
      </c>
      <c r="F174" s="7">
        <v>6460709</v>
      </c>
      <c r="G174" s="9">
        <v>1989598.7999999998</v>
      </c>
      <c r="H174" s="9">
        <v>1326399.2000000002</v>
      </c>
      <c r="I174" s="9">
        <f t="shared" si="2"/>
        <v>3315998</v>
      </c>
    </row>
    <row r="175" spans="1:9" ht="21" outlineLevel="2" x14ac:dyDescent="0.35">
      <c r="A175">
        <v>165</v>
      </c>
      <c r="B175" s="7">
        <v>47</v>
      </c>
      <c r="C175" s="8" t="s">
        <v>156</v>
      </c>
      <c r="D175" s="8" t="s">
        <v>204</v>
      </c>
      <c r="E175" s="8" t="s">
        <v>213</v>
      </c>
      <c r="F175" s="7">
        <v>6460713</v>
      </c>
      <c r="G175" s="9">
        <v>3395729.4</v>
      </c>
      <c r="H175" s="9">
        <v>2263819.6</v>
      </c>
      <c r="I175" s="9">
        <f t="shared" si="2"/>
        <v>5659549</v>
      </c>
    </row>
    <row r="176" spans="1:9" ht="21" outlineLevel="2" x14ac:dyDescent="0.35">
      <c r="A176">
        <v>166</v>
      </c>
      <c r="B176" s="7">
        <v>48</v>
      </c>
      <c r="C176" s="8" t="s">
        <v>156</v>
      </c>
      <c r="D176" s="8" t="s">
        <v>214</v>
      </c>
      <c r="E176" s="8" t="s">
        <v>215</v>
      </c>
      <c r="F176" s="7">
        <v>6460402</v>
      </c>
      <c r="G176" s="9">
        <v>2159863.1999999997</v>
      </c>
      <c r="H176" s="9">
        <v>1439908.8</v>
      </c>
      <c r="I176" s="9">
        <f t="shared" si="2"/>
        <v>3599772</v>
      </c>
    </row>
    <row r="177" spans="1:9" ht="21" outlineLevel="2" x14ac:dyDescent="0.35">
      <c r="A177">
        <v>167</v>
      </c>
      <c r="B177" s="7">
        <v>49</v>
      </c>
      <c r="C177" s="8" t="s">
        <v>156</v>
      </c>
      <c r="D177" s="8" t="s">
        <v>214</v>
      </c>
      <c r="E177" s="8" t="s">
        <v>216</v>
      </c>
      <c r="F177" s="7">
        <v>6460401</v>
      </c>
      <c r="G177" s="9">
        <v>1969411.2</v>
      </c>
      <c r="H177" s="9">
        <v>1312940.8</v>
      </c>
      <c r="I177" s="9">
        <f t="shared" si="2"/>
        <v>3282352</v>
      </c>
    </row>
    <row r="178" spans="1:9" ht="21" outlineLevel="2" x14ac:dyDescent="0.35">
      <c r="A178">
        <v>168</v>
      </c>
      <c r="B178" s="7">
        <v>50</v>
      </c>
      <c r="C178" s="8" t="s">
        <v>156</v>
      </c>
      <c r="D178" s="8" t="s">
        <v>217</v>
      </c>
      <c r="E178" s="8" t="s">
        <v>218</v>
      </c>
      <c r="F178" s="7">
        <v>6461308</v>
      </c>
      <c r="G178" s="9">
        <v>2210782.7999999998</v>
      </c>
      <c r="H178" s="9">
        <v>1473855.2000000002</v>
      </c>
      <c r="I178" s="9">
        <f t="shared" si="2"/>
        <v>3684638</v>
      </c>
    </row>
    <row r="179" spans="1:9" ht="21" outlineLevel="2" x14ac:dyDescent="0.35">
      <c r="A179">
        <v>169</v>
      </c>
      <c r="B179" s="7">
        <v>51</v>
      </c>
      <c r="C179" s="8" t="s">
        <v>156</v>
      </c>
      <c r="D179" s="8" t="s">
        <v>217</v>
      </c>
      <c r="E179" s="8" t="s">
        <v>219</v>
      </c>
      <c r="F179" s="7">
        <v>6461301</v>
      </c>
      <c r="G179" s="9">
        <v>2362083.6</v>
      </c>
      <c r="H179" s="9">
        <v>1574722.4000000001</v>
      </c>
      <c r="I179" s="9">
        <f t="shared" si="2"/>
        <v>3936806</v>
      </c>
    </row>
    <row r="180" spans="1:9" ht="21" outlineLevel="2" x14ac:dyDescent="0.35">
      <c r="A180">
        <v>170</v>
      </c>
      <c r="B180" s="7">
        <v>52</v>
      </c>
      <c r="C180" s="8" t="s">
        <v>156</v>
      </c>
      <c r="D180" s="8" t="s">
        <v>217</v>
      </c>
      <c r="E180" s="8" t="s">
        <v>220</v>
      </c>
      <c r="F180" s="7">
        <v>6461305</v>
      </c>
      <c r="G180" s="9">
        <v>5360617.8</v>
      </c>
      <c r="H180" s="9">
        <v>3573745.2</v>
      </c>
      <c r="I180" s="9">
        <f t="shared" si="2"/>
        <v>8934363</v>
      </c>
    </row>
    <row r="181" spans="1:9" ht="21" outlineLevel="2" x14ac:dyDescent="0.35">
      <c r="A181">
        <v>171</v>
      </c>
      <c r="B181" s="7">
        <v>53</v>
      </c>
      <c r="C181" s="8" t="s">
        <v>156</v>
      </c>
      <c r="D181" s="8" t="s">
        <v>217</v>
      </c>
      <c r="E181" s="8" t="s">
        <v>221</v>
      </c>
      <c r="F181" s="7">
        <v>6461306</v>
      </c>
      <c r="G181" s="9">
        <v>3492984</v>
      </c>
      <c r="H181" s="9">
        <v>2328656</v>
      </c>
      <c r="I181" s="9">
        <f t="shared" si="2"/>
        <v>5821640</v>
      </c>
    </row>
    <row r="182" spans="1:9" ht="21" outlineLevel="2" x14ac:dyDescent="0.35">
      <c r="A182">
        <v>172</v>
      </c>
      <c r="B182" s="7">
        <v>54</v>
      </c>
      <c r="C182" s="8" t="s">
        <v>156</v>
      </c>
      <c r="D182" s="8" t="s">
        <v>222</v>
      </c>
      <c r="E182" s="8" t="s">
        <v>223</v>
      </c>
      <c r="F182" s="7">
        <v>6460903</v>
      </c>
      <c r="G182" s="9">
        <v>2336260.7999999998</v>
      </c>
      <c r="H182" s="9">
        <v>1557507.2000000002</v>
      </c>
      <c r="I182" s="9">
        <f t="shared" si="2"/>
        <v>3893768</v>
      </c>
    </row>
    <row r="183" spans="1:9" ht="21" outlineLevel="2" x14ac:dyDescent="0.35">
      <c r="A183">
        <v>173</v>
      </c>
      <c r="B183" s="7">
        <v>55</v>
      </c>
      <c r="C183" s="8" t="s">
        <v>156</v>
      </c>
      <c r="D183" s="8" t="s">
        <v>222</v>
      </c>
      <c r="E183" s="8" t="s">
        <v>224</v>
      </c>
      <c r="F183" s="7">
        <v>6460904</v>
      </c>
      <c r="G183" s="9">
        <v>2912609.4</v>
      </c>
      <c r="H183" s="9">
        <v>1941739.6</v>
      </c>
      <c r="I183" s="9">
        <f t="shared" si="2"/>
        <v>4854349</v>
      </c>
    </row>
    <row r="184" spans="1:9" ht="21" outlineLevel="2" x14ac:dyDescent="0.35">
      <c r="A184">
        <v>174</v>
      </c>
      <c r="B184" s="7">
        <v>56</v>
      </c>
      <c r="C184" s="8" t="s">
        <v>156</v>
      </c>
      <c r="D184" s="8" t="s">
        <v>225</v>
      </c>
      <c r="E184" s="8" t="s">
        <v>226</v>
      </c>
      <c r="F184" s="7">
        <v>6461501</v>
      </c>
      <c r="G184" s="9">
        <v>1661808.5999999999</v>
      </c>
      <c r="H184" s="9">
        <v>1107872.4000000001</v>
      </c>
      <c r="I184" s="9">
        <f t="shared" si="2"/>
        <v>2769681</v>
      </c>
    </row>
    <row r="185" spans="1:9" ht="21" outlineLevel="2" x14ac:dyDescent="0.35">
      <c r="A185">
        <v>175</v>
      </c>
      <c r="B185" s="7">
        <v>57</v>
      </c>
      <c r="C185" s="8" t="s">
        <v>156</v>
      </c>
      <c r="D185" s="8" t="s">
        <v>225</v>
      </c>
      <c r="E185" s="8" t="s">
        <v>227</v>
      </c>
      <c r="F185" s="7">
        <v>6461502</v>
      </c>
      <c r="G185" s="9">
        <v>4166731.8</v>
      </c>
      <c r="H185" s="9">
        <v>2777821.2</v>
      </c>
      <c r="I185" s="9">
        <f t="shared" si="2"/>
        <v>6944553</v>
      </c>
    </row>
    <row r="186" spans="1:9" ht="21" outlineLevel="2" x14ac:dyDescent="0.35">
      <c r="A186">
        <v>176</v>
      </c>
      <c r="B186" s="7">
        <v>58</v>
      </c>
      <c r="C186" s="8" t="s">
        <v>156</v>
      </c>
      <c r="D186" s="8" t="s">
        <v>225</v>
      </c>
      <c r="E186" s="8" t="s">
        <v>228</v>
      </c>
      <c r="F186" s="7">
        <v>6461503</v>
      </c>
      <c r="G186" s="9">
        <v>4964633.3999999994</v>
      </c>
      <c r="H186" s="9">
        <v>3309755.6</v>
      </c>
      <c r="I186" s="9">
        <f t="shared" si="2"/>
        <v>8274389</v>
      </c>
    </row>
    <row r="187" spans="1:9" ht="21" outlineLevel="2" x14ac:dyDescent="0.35">
      <c r="A187">
        <v>177</v>
      </c>
      <c r="B187" s="7">
        <v>59</v>
      </c>
      <c r="C187" s="8" t="s">
        <v>156</v>
      </c>
      <c r="D187" s="8" t="s">
        <v>225</v>
      </c>
      <c r="E187" s="8" t="s">
        <v>229</v>
      </c>
      <c r="F187" s="7">
        <v>6461504</v>
      </c>
      <c r="G187" s="9">
        <v>2135538</v>
      </c>
      <c r="H187" s="9">
        <v>1423692</v>
      </c>
      <c r="I187" s="9">
        <f t="shared" si="2"/>
        <v>3559230</v>
      </c>
    </row>
    <row r="188" spans="1:9" ht="21" outlineLevel="2" x14ac:dyDescent="0.35">
      <c r="A188">
        <v>178</v>
      </c>
      <c r="B188" s="7">
        <v>60</v>
      </c>
      <c r="C188" s="8" t="s">
        <v>156</v>
      </c>
      <c r="D188" s="8" t="s">
        <v>230</v>
      </c>
      <c r="E188" s="8" t="s">
        <v>231</v>
      </c>
      <c r="F188" s="7">
        <v>6461202</v>
      </c>
      <c r="G188" s="9">
        <v>5708215.7999999998</v>
      </c>
      <c r="H188" s="9">
        <v>3805477.2</v>
      </c>
      <c r="I188" s="9">
        <f t="shared" si="2"/>
        <v>9513693</v>
      </c>
    </row>
    <row r="189" spans="1:9" ht="21" outlineLevel="2" x14ac:dyDescent="0.35">
      <c r="A189">
        <v>179</v>
      </c>
      <c r="B189" s="7">
        <v>61</v>
      </c>
      <c r="C189" s="8" t="s">
        <v>156</v>
      </c>
      <c r="D189" s="8" t="s">
        <v>230</v>
      </c>
      <c r="E189" s="8" t="s">
        <v>232</v>
      </c>
      <c r="F189" s="7">
        <v>6461204</v>
      </c>
      <c r="G189" s="9">
        <v>2442963</v>
      </c>
      <c r="H189" s="9">
        <v>1628642</v>
      </c>
      <c r="I189" s="9">
        <f t="shared" si="2"/>
        <v>4071605</v>
      </c>
    </row>
    <row r="190" spans="1:9" ht="21" outlineLevel="2" x14ac:dyDescent="0.35">
      <c r="A190">
        <v>180</v>
      </c>
      <c r="B190" s="7">
        <v>62</v>
      </c>
      <c r="C190" s="8" t="s">
        <v>156</v>
      </c>
      <c r="D190" s="8" t="s">
        <v>230</v>
      </c>
      <c r="E190" s="8" t="s">
        <v>233</v>
      </c>
      <c r="F190" s="7">
        <v>6461208</v>
      </c>
      <c r="G190" s="9">
        <v>1624090.2</v>
      </c>
      <c r="H190" s="9">
        <v>1082726.8</v>
      </c>
      <c r="I190" s="9">
        <f t="shared" si="2"/>
        <v>2706817</v>
      </c>
    </row>
    <row r="191" spans="1:9" ht="21" outlineLevel="2" x14ac:dyDescent="0.35">
      <c r="A191">
        <v>181</v>
      </c>
      <c r="B191" s="7">
        <v>63</v>
      </c>
      <c r="C191" s="8" t="s">
        <v>156</v>
      </c>
      <c r="D191" s="8" t="s">
        <v>234</v>
      </c>
      <c r="E191" s="8" t="s">
        <v>235</v>
      </c>
      <c r="F191" s="7">
        <v>6461402</v>
      </c>
      <c r="G191" s="9">
        <v>3100302</v>
      </c>
      <c r="H191" s="9">
        <v>2066868</v>
      </c>
      <c r="I191" s="9">
        <f t="shared" si="2"/>
        <v>5167170</v>
      </c>
    </row>
    <row r="192" spans="1:9" ht="21" outlineLevel="2" x14ac:dyDescent="0.35">
      <c r="A192">
        <v>182</v>
      </c>
      <c r="B192" s="7">
        <v>64</v>
      </c>
      <c r="C192" s="8" t="s">
        <v>156</v>
      </c>
      <c r="D192" s="8" t="s">
        <v>234</v>
      </c>
      <c r="E192" s="8" t="s">
        <v>236</v>
      </c>
      <c r="F192" s="7">
        <v>6461403</v>
      </c>
      <c r="G192" s="9">
        <v>1668074.4</v>
      </c>
      <c r="H192" s="9">
        <v>1112049.6000000001</v>
      </c>
      <c r="I192" s="9">
        <f t="shared" si="2"/>
        <v>2780124</v>
      </c>
    </row>
    <row r="193" spans="1:9" ht="21" outlineLevel="2" x14ac:dyDescent="0.35">
      <c r="A193">
        <v>183</v>
      </c>
      <c r="B193" s="7">
        <v>65</v>
      </c>
      <c r="C193" s="8" t="s">
        <v>156</v>
      </c>
      <c r="D193" s="8" t="s">
        <v>237</v>
      </c>
      <c r="E193" s="8" t="s">
        <v>238</v>
      </c>
      <c r="F193" s="7">
        <v>6460801</v>
      </c>
      <c r="G193" s="9">
        <v>4648800.5999999996</v>
      </c>
      <c r="H193" s="9">
        <v>3099200.4000000004</v>
      </c>
      <c r="I193" s="9">
        <f t="shared" si="2"/>
        <v>7748001</v>
      </c>
    </row>
    <row r="194" spans="1:9" ht="21" outlineLevel="2" x14ac:dyDescent="0.35">
      <c r="A194">
        <v>184</v>
      </c>
      <c r="B194" s="7">
        <v>66</v>
      </c>
      <c r="C194" s="8" t="s">
        <v>156</v>
      </c>
      <c r="D194" s="8" t="s">
        <v>237</v>
      </c>
      <c r="E194" s="8" t="s">
        <v>239</v>
      </c>
      <c r="F194" s="7">
        <v>6460806</v>
      </c>
      <c r="G194" s="9">
        <v>1573074</v>
      </c>
      <c r="H194" s="9">
        <v>1048716</v>
      </c>
      <c r="I194" s="9">
        <f t="shared" si="2"/>
        <v>2621790</v>
      </c>
    </row>
    <row r="195" spans="1:9" ht="21" outlineLevel="2" x14ac:dyDescent="0.35">
      <c r="A195">
        <v>185</v>
      </c>
      <c r="B195" s="7">
        <v>67</v>
      </c>
      <c r="C195" s="8" t="s">
        <v>156</v>
      </c>
      <c r="D195" s="8" t="s">
        <v>237</v>
      </c>
      <c r="E195" s="8" t="s">
        <v>240</v>
      </c>
      <c r="F195" s="7">
        <v>6460807</v>
      </c>
      <c r="G195" s="9">
        <v>1586755.2</v>
      </c>
      <c r="H195" s="9">
        <v>1057836.8</v>
      </c>
      <c r="I195" s="9">
        <f t="shared" si="2"/>
        <v>2644592</v>
      </c>
    </row>
    <row r="196" spans="1:9" ht="21" outlineLevel="2" x14ac:dyDescent="0.35">
      <c r="A196">
        <v>186</v>
      </c>
      <c r="B196" s="7">
        <v>68</v>
      </c>
      <c r="C196" s="8" t="s">
        <v>156</v>
      </c>
      <c r="D196" s="8" t="s">
        <v>237</v>
      </c>
      <c r="E196" s="8" t="s">
        <v>241</v>
      </c>
      <c r="F196" s="7">
        <v>6460808</v>
      </c>
      <c r="G196" s="9">
        <v>1826208</v>
      </c>
      <c r="H196" s="9">
        <v>1217472</v>
      </c>
      <c r="I196" s="9">
        <f t="shared" si="2"/>
        <v>3043680</v>
      </c>
    </row>
    <row r="197" spans="1:9" ht="21" outlineLevel="2" x14ac:dyDescent="0.35">
      <c r="A197">
        <v>187</v>
      </c>
      <c r="B197" s="7">
        <v>69</v>
      </c>
      <c r="C197" s="8" t="s">
        <v>156</v>
      </c>
      <c r="D197" s="8" t="s">
        <v>237</v>
      </c>
      <c r="E197" s="8" t="s">
        <v>242</v>
      </c>
      <c r="F197" s="7">
        <v>6460802</v>
      </c>
      <c r="G197" s="9">
        <v>1765375.2</v>
      </c>
      <c r="H197" s="9">
        <v>1176916.8</v>
      </c>
      <c r="I197" s="9">
        <f t="shared" si="2"/>
        <v>2942292</v>
      </c>
    </row>
    <row r="198" spans="1:9" ht="21" outlineLevel="2" x14ac:dyDescent="0.35">
      <c r="A198">
        <v>188</v>
      </c>
      <c r="B198" s="7">
        <v>70</v>
      </c>
      <c r="C198" s="8" t="s">
        <v>156</v>
      </c>
      <c r="D198" s="8" t="s">
        <v>237</v>
      </c>
      <c r="E198" s="8" t="s">
        <v>243</v>
      </c>
      <c r="F198" s="7">
        <v>6460809</v>
      </c>
      <c r="G198" s="9">
        <v>1842528</v>
      </c>
      <c r="H198" s="9">
        <v>1228352</v>
      </c>
      <c r="I198" s="9">
        <f t="shared" si="2"/>
        <v>3070880</v>
      </c>
    </row>
    <row r="199" spans="1:9" ht="21" outlineLevel="2" x14ac:dyDescent="0.35">
      <c r="A199">
        <v>189</v>
      </c>
      <c r="B199" s="7">
        <v>71</v>
      </c>
      <c r="C199" s="8" t="s">
        <v>156</v>
      </c>
      <c r="D199" s="8" t="s">
        <v>237</v>
      </c>
      <c r="E199" s="8" t="s">
        <v>244</v>
      </c>
      <c r="F199" s="7">
        <v>6460804</v>
      </c>
      <c r="G199" s="9">
        <v>1883589.5999999999</v>
      </c>
      <c r="H199" s="9">
        <v>1255726.4000000001</v>
      </c>
      <c r="I199" s="9">
        <f t="shared" si="2"/>
        <v>3139316</v>
      </c>
    </row>
    <row r="200" spans="1:9" ht="21" outlineLevel="1" x14ac:dyDescent="0.35">
      <c r="B200" s="7"/>
      <c r="C200" s="10" t="s">
        <v>245</v>
      </c>
      <c r="D200" s="8"/>
      <c r="E200" s="8"/>
      <c r="F200" s="7"/>
      <c r="G200" s="9">
        <f>SUBTOTAL(9,G129:G199)</f>
        <v>191272704</v>
      </c>
      <c r="H200" s="9">
        <f>SUBTOTAL(9,H129:H199)</f>
        <v>127515136</v>
      </c>
      <c r="I200" s="9">
        <f>SUBTOTAL(9,I129:I199)</f>
        <v>318787840</v>
      </c>
    </row>
    <row r="201" spans="1:9" ht="21" outlineLevel="2" x14ac:dyDescent="0.35">
      <c r="A201">
        <v>190</v>
      </c>
      <c r="B201" s="7">
        <v>1</v>
      </c>
      <c r="C201" s="8" t="s">
        <v>246</v>
      </c>
      <c r="D201" s="8" t="s">
        <v>247</v>
      </c>
      <c r="E201" s="8" t="s">
        <v>248</v>
      </c>
      <c r="F201" s="7">
        <v>6621101</v>
      </c>
      <c r="G201" s="9">
        <v>9801976.7999999989</v>
      </c>
      <c r="H201" s="9">
        <v>6534651.2000000002</v>
      </c>
      <c r="I201" s="9">
        <f t="shared" si="2"/>
        <v>16336628</v>
      </c>
    </row>
    <row r="202" spans="1:9" ht="21" outlineLevel="2" x14ac:dyDescent="0.35">
      <c r="A202">
        <v>191</v>
      </c>
      <c r="B202" s="7">
        <v>2</v>
      </c>
      <c r="C202" s="8" t="s">
        <v>246</v>
      </c>
      <c r="D202" s="8" t="s">
        <v>247</v>
      </c>
      <c r="E202" s="8" t="s">
        <v>249</v>
      </c>
      <c r="F202" s="7">
        <v>6621102</v>
      </c>
      <c r="G202" s="9">
        <v>1973757</v>
      </c>
      <c r="H202" s="9">
        <v>1315838</v>
      </c>
      <c r="I202" s="9">
        <f t="shared" si="2"/>
        <v>3289595</v>
      </c>
    </row>
    <row r="203" spans="1:9" ht="21" outlineLevel="2" x14ac:dyDescent="0.35">
      <c r="A203">
        <v>192</v>
      </c>
      <c r="B203" s="7">
        <v>3</v>
      </c>
      <c r="C203" s="8" t="s">
        <v>246</v>
      </c>
      <c r="D203" s="8" t="s">
        <v>247</v>
      </c>
      <c r="E203" s="8" t="s">
        <v>250</v>
      </c>
      <c r="F203" s="7">
        <v>6621103</v>
      </c>
      <c r="G203" s="9">
        <v>1904356.2</v>
      </c>
      <c r="H203" s="9">
        <v>1269570.8</v>
      </c>
      <c r="I203" s="9">
        <f t="shared" si="2"/>
        <v>3173927</v>
      </c>
    </row>
    <row r="204" spans="1:9" ht="21" outlineLevel="2" x14ac:dyDescent="0.35">
      <c r="A204">
        <v>193</v>
      </c>
      <c r="B204" s="7">
        <v>4</v>
      </c>
      <c r="C204" s="8" t="s">
        <v>246</v>
      </c>
      <c r="D204" s="8" t="s">
        <v>251</v>
      </c>
      <c r="E204" s="8" t="s">
        <v>252</v>
      </c>
      <c r="F204" s="7">
        <v>6620409</v>
      </c>
      <c r="G204" s="9">
        <v>1806417.5999999999</v>
      </c>
      <c r="H204" s="9">
        <v>1204278.4000000001</v>
      </c>
      <c r="I204" s="9">
        <f t="shared" si="2"/>
        <v>3010696</v>
      </c>
    </row>
    <row r="205" spans="1:9" ht="21" outlineLevel="2" x14ac:dyDescent="0.35">
      <c r="A205">
        <v>194</v>
      </c>
      <c r="B205" s="7">
        <v>5</v>
      </c>
      <c r="C205" s="8" t="s">
        <v>246</v>
      </c>
      <c r="D205" s="8" t="s">
        <v>251</v>
      </c>
      <c r="E205" s="8" t="s">
        <v>253</v>
      </c>
      <c r="F205" s="7">
        <v>6620403</v>
      </c>
      <c r="G205" s="9">
        <v>2203187.4</v>
      </c>
      <c r="H205" s="9">
        <v>1468791.6</v>
      </c>
      <c r="I205" s="9">
        <f t="shared" ref="I205:I269" si="3">G205+H205</f>
        <v>3671979</v>
      </c>
    </row>
    <row r="206" spans="1:9" ht="21" outlineLevel="2" x14ac:dyDescent="0.35">
      <c r="A206">
        <v>195</v>
      </c>
      <c r="B206" s="7">
        <v>6</v>
      </c>
      <c r="C206" s="8" t="s">
        <v>246</v>
      </c>
      <c r="D206" s="8" t="s">
        <v>251</v>
      </c>
      <c r="E206" s="8" t="s">
        <v>254</v>
      </c>
      <c r="F206" s="7">
        <v>6620410</v>
      </c>
      <c r="G206" s="9">
        <v>1909855.7999999998</v>
      </c>
      <c r="H206" s="9">
        <v>1273237.2000000002</v>
      </c>
      <c r="I206" s="9">
        <f t="shared" si="3"/>
        <v>3183093</v>
      </c>
    </row>
    <row r="207" spans="1:9" ht="21" outlineLevel="2" x14ac:dyDescent="0.35">
      <c r="A207">
        <v>196</v>
      </c>
      <c r="B207" s="7">
        <v>7</v>
      </c>
      <c r="C207" s="8" t="s">
        <v>246</v>
      </c>
      <c r="D207" s="8" t="s">
        <v>251</v>
      </c>
      <c r="E207" s="8" t="s">
        <v>255</v>
      </c>
      <c r="F207" s="7">
        <v>6620401</v>
      </c>
      <c r="G207" s="9">
        <v>6441384</v>
      </c>
      <c r="H207" s="9">
        <v>4294256</v>
      </c>
      <c r="I207" s="9">
        <f t="shared" si="3"/>
        <v>10735640</v>
      </c>
    </row>
    <row r="208" spans="1:9" ht="21" outlineLevel="2" x14ac:dyDescent="0.35">
      <c r="A208">
        <v>197</v>
      </c>
      <c r="B208" s="7">
        <v>8</v>
      </c>
      <c r="C208" s="8" t="s">
        <v>246</v>
      </c>
      <c r="D208" s="8" t="s">
        <v>251</v>
      </c>
      <c r="E208" s="8" t="s">
        <v>256</v>
      </c>
      <c r="F208" s="7">
        <v>6620411</v>
      </c>
      <c r="G208" s="9">
        <v>2122713</v>
      </c>
      <c r="H208" s="9">
        <v>1415142</v>
      </c>
      <c r="I208" s="9">
        <f t="shared" si="3"/>
        <v>3537855</v>
      </c>
    </row>
    <row r="209" spans="1:9" ht="21" outlineLevel="2" x14ac:dyDescent="0.35">
      <c r="A209">
        <v>198</v>
      </c>
      <c r="B209" s="7">
        <v>9</v>
      </c>
      <c r="C209" s="8" t="s">
        <v>246</v>
      </c>
      <c r="D209" s="8" t="s">
        <v>251</v>
      </c>
      <c r="E209" s="8" t="s">
        <v>257</v>
      </c>
      <c r="F209" s="7">
        <v>6620405</v>
      </c>
      <c r="G209" s="9">
        <v>2412867.6</v>
      </c>
      <c r="H209" s="9">
        <v>1608578.4000000001</v>
      </c>
      <c r="I209" s="9">
        <f t="shared" si="3"/>
        <v>4021446</v>
      </c>
    </row>
    <row r="210" spans="1:9" ht="21" outlineLevel="2" x14ac:dyDescent="0.35">
      <c r="A210">
        <v>199</v>
      </c>
      <c r="B210" s="7">
        <v>10</v>
      </c>
      <c r="C210" s="8" t="s">
        <v>246</v>
      </c>
      <c r="D210" s="8" t="s">
        <v>251</v>
      </c>
      <c r="E210" s="8" t="s">
        <v>258</v>
      </c>
      <c r="F210" s="7">
        <v>6620406</v>
      </c>
      <c r="G210" s="9">
        <v>7242183</v>
      </c>
      <c r="H210" s="9">
        <v>4828122</v>
      </c>
      <c r="I210" s="9">
        <f t="shared" si="3"/>
        <v>12070305</v>
      </c>
    </row>
    <row r="211" spans="1:9" ht="21" outlineLevel="2" x14ac:dyDescent="0.35">
      <c r="A211">
        <v>200</v>
      </c>
      <c r="B211" s="7">
        <v>11</v>
      </c>
      <c r="C211" s="8" t="s">
        <v>246</v>
      </c>
      <c r="D211" s="8" t="s">
        <v>251</v>
      </c>
      <c r="E211" s="8" t="s">
        <v>259</v>
      </c>
      <c r="F211" s="7">
        <v>6620407</v>
      </c>
      <c r="G211" s="9">
        <v>3383297.4</v>
      </c>
      <c r="H211" s="9">
        <v>2255531.6</v>
      </c>
      <c r="I211" s="9">
        <f t="shared" si="3"/>
        <v>5638829</v>
      </c>
    </row>
    <row r="212" spans="1:9" ht="21" outlineLevel="2" x14ac:dyDescent="0.35">
      <c r="A212">
        <v>201</v>
      </c>
      <c r="B212" s="7">
        <v>12</v>
      </c>
      <c r="C212" s="8" t="s">
        <v>246</v>
      </c>
      <c r="D212" s="8" t="s">
        <v>251</v>
      </c>
      <c r="E212" s="8" t="s">
        <v>260</v>
      </c>
      <c r="F212" s="7">
        <v>6620402</v>
      </c>
      <c r="G212" s="9">
        <v>1695436.2</v>
      </c>
      <c r="H212" s="9">
        <v>1130290.8</v>
      </c>
      <c r="I212" s="9">
        <f t="shared" si="3"/>
        <v>2825727</v>
      </c>
    </row>
    <row r="213" spans="1:9" ht="21" outlineLevel="2" x14ac:dyDescent="0.35">
      <c r="A213">
        <v>202</v>
      </c>
      <c r="B213" s="7">
        <v>13</v>
      </c>
      <c r="C213" s="8" t="s">
        <v>246</v>
      </c>
      <c r="D213" s="8" t="s">
        <v>251</v>
      </c>
      <c r="E213" s="8" t="s">
        <v>101</v>
      </c>
      <c r="F213" s="7">
        <v>6620408</v>
      </c>
      <c r="G213" s="9">
        <v>2516877</v>
      </c>
      <c r="H213" s="9">
        <v>1677918</v>
      </c>
      <c r="I213" s="9">
        <f t="shared" si="3"/>
        <v>4194795</v>
      </c>
    </row>
    <row r="214" spans="1:9" ht="21" outlineLevel="2" x14ac:dyDescent="0.35">
      <c r="A214">
        <v>203</v>
      </c>
      <c r="B214" s="7">
        <v>14</v>
      </c>
      <c r="C214" s="8" t="s">
        <v>246</v>
      </c>
      <c r="D214" s="8" t="s">
        <v>261</v>
      </c>
      <c r="E214" s="8" t="s">
        <v>262</v>
      </c>
      <c r="F214" s="7">
        <v>6620501</v>
      </c>
      <c r="G214" s="9">
        <v>3830098.8</v>
      </c>
      <c r="H214" s="9">
        <v>2553399.2000000002</v>
      </c>
      <c r="I214" s="9">
        <f t="shared" si="3"/>
        <v>6383498</v>
      </c>
    </row>
    <row r="215" spans="1:9" ht="21" outlineLevel="2" x14ac:dyDescent="0.35">
      <c r="A215">
        <v>204</v>
      </c>
      <c r="B215" s="7">
        <v>15</v>
      </c>
      <c r="C215" s="8" t="s">
        <v>246</v>
      </c>
      <c r="D215" s="8" t="s">
        <v>261</v>
      </c>
      <c r="E215" s="8" t="s">
        <v>263</v>
      </c>
      <c r="F215" s="7">
        <v>6620510</v>
      </c>
      <c r="G215" s="9">
        <v>1887183</v>
      </c>
      <c r="H215" s="9">
        <v>1258122</v>
      </c>
      <c r="I215" s="9">
        <f t="shared" si="3"/>
        <v>3145305</v>
      </c>
    </row>
    <row r="216" spans="1:9" ht="21" outlineLevel="2" x14ac:dyDescent="0.35">
      <c r="A216">
        <v>205</v>
      </c>
      <c r="B216" s="7">
        <v>16</v>
      </c>
      <c r="C216" s="8" t="s">
        <v>246</v>
      </c>
      <c r="D216" s="8" t="s">
        <v>261</v>
      </c>
      <c r="E216" s="8" t="s">
        <v>264</v>
      </c>
      <c r="F216" s="7">
        <v>6620502</v>
      </c>
      <c r="G216" s="9">
        <v>1669863</v>
      </c>
      <c r="H216" s="9">
        <v>1113242</v>
      </c>
      <c r="I216" s="9">
        <f t="shared" si="3"/>
        <v>2783105</v>
      </c>
    </row>
    <row r="217" spans="1:9" ht="21" outlineLevel="2" x14ac:dyDescent="0.35">
      <c r="A217">
        <v>206</v>
      </c>
      <c r="B217" s="7">
        <v>17</v>
      </c>
      <c r="C217" s="8" t="s">
        <v>246</v>
      </c>
      <c r="D217" s="8" t="s">
        <v>261</v>
      </c>
      <c r="E217" s="8" t="s">
        <v>265</v>
      </c>
      <c r="F217" s="7">
        <v>6620503</v>
      </c>
      <c r="G217" s="9">
        <v>1821887.4</v>
      </c>
      <c r="H217" s="9">
        <v>1214591.6000000001</v>
      </c>
      <c r="I217" s="9">
        <f t="shared" si="3"/>
        <v>3036479</v>
      </c>
    </row>
    <row r="218" spans="1:9" ht="21" outlineLevel="2" x14ac:dyDescent="0.35">
      <c r="A218">
        <v>207</v>
      </c>
      <c r="B218" s="7">
        <v>18</v>
      </c>
      <c r="C218" s="8" t="s">
        <v>246</v>
      </c>
      <c r="D218" s="8" t="s">
        <v>261</v>
      </c>
      <c r="E218" s="8" t="s">
        <v>266</v>
      </c>
      <c r="F218" s="7">
        <v>6620504</v>
      </c>
      <c r="G218" s="9">
        <v>1759620.5999999999</v>
      </c>
      <c r="H218" s="9">
        <v>1173080.4000000001</v>
      </c>
      <c r="I218" s="9">
        <f t="shared" si="3"/>
        <v>2932701</v>
      </c>
    </row>
    <row r="219" spans="1:9" ht="21" outlineLevel="2" x14ac:dyDescent="0.35">
      <c r="A219">
        <v>208</v>
      </c>
      <c r="B219" s="7">
        <v>19</v>
      </c>
      <c r="C219" s="8" t="s">
        <v>246</v>
      </c>
      <c r="D219" s="8" t="s">
        <v>261</v>
      </c>
      <c r="E219" s="8" t="s">
        <v>267</v>
      </c>
      <c r="F219" s="7">
        <v>6620505</v>
      </c>
      <c r="G219" s="9">
        <v>4230408</v>
      </c>
      <c r="H219" s="9">
        <v>2820272</v>
      </c>
      <c r="I219" s="9">
        <f t="shared" si="3"/>
        <v>7050680</v>
      </c>
    </row>
    <row r="220" spans="1:9" ht="21" outlineLevel="2" x14ac:dyDescent="0.35">
      <c r="A220">
        <v>209</v>
      </c>
      <c r="B220" s="7">
        <v>20</v>
      </c>
      <c r="C220" s="8" t="s">
        <v>246</v>
      </c>
      <c r="D220" s="8" t="s">
        <v>261</v>
      </c>
      <c r="E220" s="8" t="s">
        <v>268</v>
      </c>
      <c r="F220" s="7">
        <v>6620506</v>
      </c>
      <c r="G220" s="9">
        <v>5039067</v>
      </c>
      <c r="H220" s="9">
        <v>3359378</v>
      </c>
      <c r="I220" s="9">
        <f t="shared" si="3"/>
        <v>8398445</v>
      </c>
    </row>
    <row r="221" spans="1:9" ht="21" outlineLevel="2" x14ac:dyDescent="0.35">
      <c r="A221">
        <v>210</v>
      </c>
      <c r="B221" s="7">
        <v>21</v>
      </c>
      <c r="C221" s="8" t="s">
        <v>246</v>
      </c>
      <c r="D221" s="8" t="s">
        <v>261</v>
      </c>
      <c r="E221" s="8" t="s">
        <v>269</v>
      </c>
      <c r="F221" s="7">
        <v>6620507</v>
      </c>
      <c r="G221" s="9">
        <v>2584779.6</v>
      </c>
      <c r="H221" s="9">
        <v>1723186.4000000001</v>
      </c>
      <c r="I221" s="9">
        <f t="shared" si="3"/>
        <v>4307966</v>
      </c>
    </row>
    <row r="222" spans="1:9" ht="21" outlineLevel="2" x14ac:dyDescent="0.35">
      <c r="A222">
        <v>211</v>
      </c>
      <c r="B222" s="7">
        <v>22</v>
      </c>
      <c r="C222" s="8" t="s">
        <v>246</v>
      </c>
      <c r="D222" s="8" t="s">
        <v>261</v>
      </c>
      <c r="E222" s="8" t="s">
        <v>270</v>
      </c>
      <c r="F222" s="7">
        <v>6620509</v>
      </c>
      <c r="G222" s="9">
        <v>1991404.7999999998</v>
      </c>
      <c r="H222" s="9">
        <v>1327603.2000000002</v>
      </c>
      <c r="I222" s="9">
        <f t="shared" si="3"/>
        <v>3319008</v>
      </c>
    </row>
    <row r="223" spans="1:9" ht="21" outlineLevel="2" x14ac:dyDescent="0.35">
      <c r="A223">
        <v>212</v>
      </c>
      <c r="B223" s="7">
        <v>23</v>
      </c>
      <c r="C223" s="8" t="s">
        <v>246</v>
      </c>
      <c r="D223" s="8" t="s">
        <v>271</v>
      </c>
      <c r="E223" s="8" t="s">
        <v>272</v>
      </c>
      <c r="F223" s="7">
        <v>6620301</v>
      </c>
      <c r="G223" s="9">
        <v>11510293.199999999</v>
      </c>
      <c r="H223" s="9">
        <v>7673528.8000000007</v>
      </c>
      <c r="I223" s="9">
        <f t="shared" si="3"/>
        <v>19183822</v>
      </c>
    </row>
    <row r="224" spans="1:9" ht="21" outlineLevel="2" x14ac:dyDescent="0.35">
      <c r="A224">
        <v>213</v>
      </c>
      <c r="B224" s="7">
        <v>24</v>
      </c>
      <c r="C224" s="8" t="s">
        <v>246</v>
      </c>
      <c r="D224" s="8" t="s">
        <v>271</v>
      </c>
      <c r="E224" s="8" t="s">
        <v>273</v>
      </c>
      <c r="F224" s="7">
        <v>6620304</v>
      </c>
      <c r="G224" s="9">
        <v>4349757.5999999996</v>
      </c>
      <c r="H224" s="9">
        <v>2899838.4000000004</v>
      </c>
      <c r="I224" s="9">
        <f t="shared" si="3"/>
        <v>7249596</v>
      </c>
    </row>
    <row r="225" spans="1:9" ht="21" outlineLevel="2" x14ac:dyDescent="0.35">
      <c r="A225">
        <v>214</v>
      </c>
      <c r="B225" s="7">
        <v>25</v>
      </c>
      <c r="C225" s="8" t="s">
        <v>246</v>
      </c>
      <c r="D225" s="8" t="s">
        <v>271</v>
      </c>
      <c r="E225" s="8" t="s">
        <v>274</v>
      </c>
      <c r="F225" s="7">
        <v>6620303</v>
      </c>
      <c r="G225" s="9">
        <v>5285132.3999999994</v>
      </c>
      <c r="H225" s="9">
        <v>3523421.6</v>
      </c>
      <c r="I225" s="9">
        <f t="shared" si="3"/>
        <v>8808554</v>
      </c>
    </row>
    <row r="226" spans="1:9" ht="21" outlineLevel="2" x14ac:dyDescent="0.35">
      <c r="A226">
        <v>215</v>
      </c>
      <c r="B226" s="7">
        <v>26</v>
      </c>
      <c r="C226" s="8" t="s">
        <v>246</v>
      </c>
      <c r="D226" s="8" t="s">
        <v>275</v>
      </c>
      <c r="E226" s="8" t="s">
        <v>276</v>
      </c>
      <c r="F226" s="7">
        <v>6620801</v>
      </c>
      <c r="G226" s="9">
        <v>2489988.6</v>
      </c>
      <c r="H226" s="9">
        <v>1659992.4000000001</v>
      </c>
      <c r="I226" s="9">
        <f t="shared" si="3"/>
        <v>4149981</v>
      </c>
    </row>
    <row r="227" spans="1:9" ht="21" outlineLevel="2" x14ac:dyDescent="0.35">
      <c r="A227">
        <v>216</v>
      </c>
      <c r="B227" s="7">
        <v>27</v>
      </c>
      <c r="C227" s="8" t="s">
        <v>246</v>
      </c>
      <c r="D227" s="8" t="s">
        <v>275</v>
      </c>
      <c r="E227" s="8" t="s">
        <v>86</v>
      </c>
      <c r="F227" s="7">
        <v>6620803</v>
      </c>
      <c r="G227" s="9">
        <v>3189239.4</v>
      </c>
      <c r="H227" s="9">
        <v>2126159.6</v>
      </c>
      <c r="I227" s="9">
        <f t="shared" si="3"/>
        <v>5315399</v>
      </c>
    </row>
    <row r="228" spans="1:9" ht="21" outlineLevel="2" x14ac:dyDescent="0.35">
      <c r="A228">
        <v>217</v>
      </c>
      <c r="B228" s="7">
        <v>28</v>
      </c>
      <c r="C228" s="8" t="s">
        <v>246</v>
      </c>
      <c r="D228" s="8" t="s">
        <v>277</v>
      </c>
      <c r="E228" s="8" t="s">
        <v>278</v>
      </c>
      <c r="F228" s="7">
        <v>6620201</v>
      </c>
      <c r="G228" s="9">
        <v>1768441.2</v>
      </c>
      <c r="H228" s="9">
        <v>1178960.8</v>
      </c>
      <c r="I228" s="9">
        <f t="shared" si="3"/>
        <v>2947402</v>
      </c>
    </row>
    <row r="229" spans="1:9" ht="21" outlineLevel="2" x14ac:dyDescent="0.35">
      <c r="A229">
        <v>218</v>
      </c>
      <c r="B229" s="7">
        <v>29</v>
      </c>
      <c r="C229" s="8" t="s">
        <v>246</v>
      </c>
      <c r="D229" s="8" t="s">
        <v>277</v>
      </c>
      <c r="E229" s="8" t="s">
        <v>279</v>
      </c>
      <c r="F229" s="7">
        <v>6620202</v>
      </c>
      <c r="G229" s="9">
        <v>3663600</v>
      </c>
      <c r="H229" s="9">
        <v>2442400</v>
      </c>
      <c r="I229" s="9">
        <f t="shared" si="3"/>
        <v>6106000</v>
      </c>
    </row>
    <row r="230" spans="1:9" ht="21" outlineLevel="2" x14ac:dyDescent="0.35">
      <c r="A230">
        <v>219</v>
      </c>
      <c r="B230" s="7">
        <v>30</v>
      </c>
      <c r="C230" s="8" t="s">
        <v>246</v>
      </c>
      <c r="D230" s="8" t="s">
        <v>277</v>
      </c>
      <c r="E230" s="8" t="s">
        <v>280</v>
      </c>
      <c r="F230" s="7">
        <v>6620203</v>
      </c>
      <c r="G230" s="9">
        <v>3101356.8</v>
      </c>
      <c r="H230" s="9">
        <v>2067571.2000000002</v>
      </c>
      <c r="I230" s="9">
        <f t="shared" si="3"/>
        <v>5168928</v>
      </c>
    </row>
    <row r="231" spans="1:9" ht="21" outlineLevel="2" x14ac:dyDescent="0.35">
      <c r="A231">
        <v>220</v>
      </c>
      <c r="B231" s="7">
        <v>31</v>
      </c>
      <c r="C231" s="8" t="s">
        <v>246</v>
      </c>
      <c r="D231" s="8" t="s">
        <v>277</v>
      </c>
      <c r="E231" s="8" t="s">
        <v>281</v>
      </c>
      <c r="F231" s="7">
        <v>6620207</v>
      </c>
      <c r="G231" s="9">
        <v>1980936</v>
      </c>
      <c r="H231" s="9">
        <v>1320624</v>
      </c>
      <c r="I231" s="9">
        <f t="shared" si="3"/>
        <v>3301560</v>
      </c>
    </row>
    <row r="232" spans="1:9" ht="21" outlineLevel="2" x14ac:dyDescent="0.35">
      <c r="A232">
        <v>221</v>
      </c>
      <c r="B232" s="7">
        <v>32</v>
      </c>
      <c r="C232" s="8" t="s">
        <v>246</v>
      </c>
      <c r="D232" s="8" t="s">
        <v>277</v>
      </c>
      <c r="E232" s="8" t="s">
        <v>282</v>
      </c>
      <c r="F232" s="7">
        <v>6620204</v>
      </c>
      <c r="G232" s="9">
        <v>2876356.8</v>
      </c>
      <c r="H232" s="9">
        <v>1917571.2000000002</v>
      </c>
      <c r="I232" s="9">
        <f t="shared" si="3"/>
        <v>4793928</v>
      </c>
    </row>
    <row r="233" spans="1:9" ht="21" outlineLevel="2" x14ac:dyDescent="0.35">
      <c r="A233">
        <v>222</v>
      </c>
      <c r="B233" s="7">
        <v>33</v>
      </c>
      <c r="C233" s="8" t="s">
        <v>246</v>
      </c>
      <c r="D233" s="8" t="s">
        <v>277</v>
      </c>
      <c r="E233" s="8" t="s">
        <v>283</v>
      </c>
      <c r="F233" s="7">
        <v>6620205</v>
      </c>
      <c r="G233" s="9">
        <v>3728292.6</v>
      </c>
      <c r="H233" s="9">
        <v>2485528.4</v>
      </c>
      <c r="I233" s="9">
        <f t="shared" si="3"/>
        <v>6213821</v>
      </c>
    </row>
    <row r="234" spans="1:9" ht="21" outlineLevel="2" x14ac:dyDescent="0.35">
      <c r="A234">
        <v>223</v>
      </c>
      <c r="B234" s="7">
        <v>34</v>
      </c>
      <c r="C234" s="8" t="s">
        <v>246</v>
      </c>
      <c r="D234" s="8" t="s">
        <v>277</v>
      </c>
      <c r="E234" s="8" t="s">
        <v>284</v>
      </c>
      <c r="F234" s="7">
        <v>6620206</v>
      </c>
      <c r="G234" s="9">
        <v>2836145.4</v>
      </c>
      <c r="H234" s="9">
        <v>1890763.6</v>
      </c>
      <c r="I234" s="9">
        <f t="shared" si="3"/>
        <v>4726909</v>
      </c>
    </row>
    <row r="235" spans="1:9" ht="21" outlineLevel="2" x14ac:dyDescent="0.35">
      <c r="A235">
        <v>224</v>
      </c>
      <c r="B235" s="7">
        <v>35</v>
      </c>
      <c r="C235" s="8" t="s">
        <v>246</v>
      </c>
      <c r="D235" s="8" t="s">
        <v>285</v>
      </c>
      <c r="E235" s="8" t="s">
        <v>286</v>
      </c>
      <c r="F235" s="7">
        <v>6621001</v>
      </c>
      <c r="G235" s="9">
        <v>1914203.4</v>
      </c>
      <c r="H235" s="9">
        <v>1276135.6000000001</v>
      </c>
      <c r="I235" s="9">
        <f t="shared" si="3"/>
        <v>3190339</v>
      </c>
    </row>
    <row r="236" spans="1:9" ht="21" outlineLevel="2" x14ac:dyDescent="0.35">
      <c r="A236">
        <v>225</v>
      </c>
      <c r="B236" s="7">
        <v>36</v>
      </c>
      <c r="C236" s="8" t="s">
        <v>246</v>
      </c>
      <c r="D236" s="8" t="s">
        <v>285</v>
      </c>
      <c r="E236" s="8" t="s">
        <v>287</v>
      </c>
      <c r="F236" s="7">
        <v>6621002</v>
      </c>
      <c r="G236" s="9">
        <v>1876612.8</v>
      </c>
      <c r="H236" s="9">
        <v>1251075.2</v>
      </c>
      <c r="I236" s="9">
        <f t="shared" si="3"/>
        <v>3127688</v>
      </c>
    </row>
    <row r="237" spans="1:9" ht="21" outlineLevel="2" x14ac:dyDescent="0.35">
      <c r="A237">
        <v>226</v>
      </c>
      <c r="B237" s="7">
        <v>37</v>
      </c>
      <c r="C237" s="8" t="s">
        <v>246</v>
      </c>
      <c r="D237" s="8" t="s">
        <v>285</v>
      </c>
      <c r="E237" s="8" t="s">
        <v>288</v>
      </c>
      <c r="F237" s="7">
        <v>6621004</v>
      </c>
      <c r="G237" s="9">
        <v>4098601.1999999997</v>
      </c>
      <c r="H237" s="9">
        <v>2732400.8000000003</v>
      </c>
      <c r="I237" s="9">
        <f t="shared" si="3"/>
        <v>6831002</v>
      </c>
    </row>
    <row r="238" spans="1:9" ht="21" outlineLevel="2" x14ac:dyDescent="0.35">
      <c r="A238">
        <v>227</v>
      </c>
      <c r="B238" s="7">
        <v>38</v>
      </c>
      <c r="C238" s="8" t="s">
        <v>246</v>
      </c>
      <c r="D238" s="8" t="s">
        <v>289</v>
      </c>
      <c r="E238" s="8" t="s">
        <v>290</v>
      </c>
      <c r="F238" s="7">
        <v>6620901</v>
      </c>
      <c r="G238" s="9">
        <v>3736738.1999999997</v>
      </c>
      <c r="H238" s="9">
        <v>2491158.8000000003</v>
      </c>
      <c r="I238" s="9">
        <f t="shared" si="3"/>
        <v>6227897</v>
      </c>
    </row>
    <row r="239" spans="1:9" ht="21" outlineLevel="2" x14ac:dyDescent="0.35">
      <c r="A239">
        <v>228</v>
      </c>
      <c r="B239" s="7">
        <v>39</v>
      </c>
      <c r="C239" s="8" t="s">
        <v>246</v>
      </c>
      <c r="D239" s="8" t="s">
        <v>289</v>
      </c>
      <c r="E239" s="8" t="s">
        <v>291</v>
      </c>
      <c r="F239" s="7">
        <v>6620902</v>
      </c>
      <c r="G239" s="9">
        <v>5621040</v>
      </c>
      <c r="H239" s="9">
        <v>3747360</v>
      </c>
      <c r="I239" s="9">
        <f t="shared" si="3"/>
        <v>9368400</v>
      </c>
    </row>
    <row r="240" spans="1:9" ht="21" outlineLevel="2" x14ac:dyDescent="0.35">
      <c r="A240">
        <v>229</v>
      </c>
      <c r="B240" s="7">
        <v>40</v>
      </c>
      <c r="C240" s="8" t="s">
        <v>246</v>
      </c>
      <c r="D240" s="8" t="s">
        <v>289</v>
      </c>
      <c r="E240" s="8" t="s">
        <v>292</v>
      </c>
      <c r="F240" s="7">
        <v>6620903</v>
      </c>
      <c r="G240" s="9">
        <v>4990431.5999999996</v>
      </c>
      <c r="H240" s="9">
        <v>3326954.4000000004</v>
      </c>
      <c r="I240" s="9">
        <f t="shared" si="3"/>
        <v>8317386</v>
      </c>
    </row>
    <row r="241" spans="1:9" ht="21" outlineLevel="2" x14ac:dyDescent="0.35">
      <c r="A241">
        <v>230</v>
      </c>
      <c r="B241" s="7">
        <v>41</v>
      </c>
      <c r="C241" s="8" t="s">
        <v>246</v>
      </c>
      <c r="D241" s="8" t="s">
        <v>293</v>
      </c>
      <c r="E241" s="8" t="s">
        <v>294</v>
      </c>
      <c r="F241" s="7">
        <v>6620603</v>
      </c>
      <c r="G241" s="9">
        <v>1804371</v>
      </c>
      <c r="H241" s="9">
        <v>1202914</v>
      </c>
      <c r="I241" s="9">
        <f t="shared" si="3"/>
        <v>3007285</v>
      </c>
    </row>
    <row r="242" spans="1:9" ht="21" outlineLevel="2" x14ac:dyDescent="0.35">
      <c r="A242">
        <v>231</v>
      </c>
      <c r="B242" s="7">
        <v>42</v>
      </c>
      <c r="C242" s="8" t="s">
        <v>246</v>
      </c>
      <c r="D242" s="8" t="s">
        <v>293</v>
      </c>
      <c r="E242" s="8" t="s">
        <v>295</v>
      </c>
      <c r="F242" s="7">
        <v>6620604</v>
      </c>
      <c r="G242" s="9">
        <v>1891462.2</v>
      </c>
      <c r="H242" s="9">
        <v>1260974.8</v>
      </c>
      <c r="I242" s="9">
        <f t="shared" si="3"/>
        <v>3152437</v>
      </c>
    </row>
    <row r="243" spans="1:9" ht="21" outlineLevel="2" x14ac:dyDescent="0.35">
      <c r="A243">
        <v>232</v>
      </c>
      <c r="B243" s="7">
        <v>43</v>
      </c>
      <c r="C243" s="8" t="s">
        <v>246</v>
      </c>
      <c r="D243" s="8" t="s">
        <v>293</v>
      </c>
      <c r="E243" s="8" t="s">
        <v>296</v>
      </c>
      <c r="F243" s="7">
        <v>6620605</v>
      </c>
      <c r="G243" s="9">
        <v>3886989.5999999996</v>
      </c>
      <c r="H243" s="9">
        <v>2591326.4000000004</v>
      </c>
      <c r="I243" s="9">
        <f t="shared" si="3"/>
        <v>6478316</v>
      </c>
    </row>
    <row r="244" spans="1:9" ht="21" outlineLevel="2" x14ac:dyDescent="0.35">
      <c r="A244">
        <v>233</v>
      </c>
      <c r="B244" s="7">
        <v>44</v>
      </c>
      <c r="C244" s="8" t="s">
        <v>246</v>
      </c>
      <c r="D244" s="8" t="s">
        <v>293</v>
      </c>
      <c r="E244" s="8" t="s">
        <v>297</v>
      </c>
      <c r="F244" s="7">
        <v>6620606</v>
      </c>
      <c r="G244" s="9">
        <v>2641173.6</v>
      </c>
      <c r="H244" s="9">
        <v>1760782.4000000001</v>
      </c>
      <c r="I244" s="9">
        <f t="shared" si="3"/>
        <v>4401956</v>
      </c>
    </row>
    <row r="245" spans="1:9" ht="21" outlineLevel="2" x14ac:dyDescent="0.35">
      <c r="A245">
        <v>234</v>
      </c>
      <c r="B245" s="7">
        <v>45</v>
      </c>
      <c r="C245" s="8" t="s">
        <v>246</v>
      </c>
      <c r="D245" s="8" t="s">
        <v>293</v>
      </c>
      <c r="E245" s="8" t="s">
        <v>298</v>
      </c>
      <c r="F245" s="7">
        <v>6620607</v>
      </c>
      <c r="G245" s="9">
        <v>2057335.2</v>
      </c>
      <c r="H245" s="9">
        <v>1371556.8</v>
      </c>
      <c r="I245" s="9">
        <f t="shared" si="3"/>
        <v>3428892</v>
      </c>
    </row>
    <row r="246" spans="1:9" ht="21" outlineLevel="2" x14ac:dyDescent="0.35">
      <c r="A246">
        <v>235</v>
      </c>
      <c r="B246" s="7">
        <v>46</v>
      </c>
      <c r="C246" s="8" t="s">
        <v>246</v>
      </c>
      <c r="D246" s="8" t="s">
        <v>293</v>
      </c>
      <c r="E246" s="8" t="s">
        <v>299</v>
      </c>
      <c r="F246" s="7">
        <v>6620610</v>
      </c>
      <c r="G246" s="9">
        <v>1942168.2</v>
      </c>
      <c r="H246" s="9">
        <v>1294778.8</v>
      </c>
      <c r="I246" s="9">
        <f t="shared" si="3"/>
        <v>3236947</v>
      </c>
    </row>
    <row r="247" spans="1:9" ht="21" outlineLevel="2" x14ac:dyDescent="0.35">
      <c r="A247">
        <v>236</v>
      </c>
      <c r="B247" s="7">
        <v>47</v>
      </c>
      <c r="C247" s="8" t="s">
        <v>246</v>
      </c>
      <c r="D247" s="8" t="s">
        <v>293</v>
      </c>
      <c r="E247" s="8" t="s">
        <v>300</v>
      </c>
      <c r="F247" s="7">
        <v>6620608</v>
      </c>
      <c r="G247" s="9">
        <v>1994446.2</v>
      </c>
      <c r="H247" s="9">
        <v>1329630.8</v>
      </c>
      <c r="I247" s="9">
        <f t="shared" si="3"/>
        <v>3324077</v>
      </c>
    </row>
    <row r="248" spans="1:9" ht="21" outlineLevel="2" x14ac:dyDescent="0.35">
      <c r="A248">
        <v>237</v>
      </c>
      <c r="B248" s="7">
        <v>48</v>
      </c>
      <c r="C248" s="8" t="s">
        <v>246</v>
      </c>
      <c r="D248" s="8" t="s">
        <v>301</v>
      </c>
      <c r="E248" s="8" t="s">
        <v>302</v>
      </c>
      <c r="F248" s="7">
        <v>6620103</v>
      </c>
      <c r="G248" s="9">
        <v>3942469.8</v>
      </c>
      <c r="H248" s="9">
        <v>2628313.2000000002</v>
      </c>
      <c r="I248" s="9">
        <f t="shared" si="3"/>
        <v>6570783</v>
      </c>
    </row>
    <row r="249" spans="1:9" ht="21" outlineLevel="2" x14ac:dyDescent="0.35">
      <c r="A249">
        <v>238</v>
      </c>
      <c r="B249" s="7">
        <v>49</v>
      </c>
      <c r="C249" s="8" t="s">
        <v>246</v>
      </c>
      <c r="D249" s="8" t="s">
        <v>301</v>
      </c>
      <c r="E249" s="8" t="s">
        <v>303</v>
      </c>
      <c r="F249" s="7">
        <v>6620104</v>
      </c>
      <c r="G249" s="9">
        <v>1839787.2</v>
      </c>
      <c r="H249" s="9">
        <v>1226524.8</v>
      </c>
      <c r="I249" s="9">
        <f t="shared" si="3"/>
        <v>3066312</v>
      </c>
    </row>
    <row r="250" spans="1:9" ht="21" outlineLevel="2" x14ac:dyDescent="0.35">
      <c r="A250">
        <v>239</v>
      </c>
      <c r="B250" s="7">
        <v>50</v>
      </c>
      <c r="C250" s="8" t="s">
        <v>246</v>
      </c>
      <c r="D250" s="8" t="s">
        <v>301</v>
      </c>
      <c r="E250" s="8" t="s">
        <v>304</v>
      </c>
      <c r="F250" s="7">
        <v>6620105</v>
      </c>
      <c r="G250" s="9">
        <v>5586668.3999999994</v>
      </c>
      <c r="H250" s="9">
        <v>3724445.6</v>
      </c>
      <c r="I250" s="9">
        <f t="shared" si="3"/>
        <v>9311114</v>
      </c>
    </row>
    <row r="251" spans="1:9" ht="21" outlineLevel="2" x14ac:dyDescent="0.35">
      <c r="A251">
        <v>240</v>
      </c>
      <c r="B251" s="7">
        <v>51</v>
      </c>
      <c r="C251" s="8" t="s">
        <v>246</v>
      </c>
      <c r="D251" s="8" t="s">
        <v>301</v>
      </c>
      <c r="E251" s="8" t="s">
        <v>305</v>
      </c>
      <c r="F251" s="7">
        <v>6620106</v>
      </c>
      <c r="G251" s="9">
        <v>3275304.6</v>
      </c>
      <c r="H251" s="9">
        <v>2183536.4</v>
      </c>
      <c r="I251" s="9">
        <f t="shared" si="3"/>
        <v>5458841</v>
      </c>
    </row>
    <row r="252" spans="1:9" ht="21" outlineLevel="2" x14ac:dyDescent="0.35">
      <c r="A252">
        <v>241</v>
      </c>
      <c r="B252" s="7">
        <v>52</v>
      </c>
      <c r="C252" s="8" t="s">
        <v>246</v>
      </c>
      <c r="D252" s="8" t="s">
        <v>301</v>
      </c>
      <c r="E252" s="8" t="s">
        <v>306</v>
      </c>
      <c r="F252" s="7">
        <v>6620107</v>
      </c>
      <c r="G252" s="9">
        <v>4166891.4</v>
      </c>
      <c r="H252" s="9">
        <v>2777927.6</v>
      </c>
      <c r="I252" s="9">
        <f t="shared" si="3"/>
        <v>6944819</v>
      </c>
    </row>
    <row r="253" spans="1:9" ht="21" outlineLevel="2" x14ac:dyDescent="0.35">
      <c r="A253">
        <v>242</v>
      </c>
      <c r="B253" s="7">
        <v>53</v>
      </c>
      <c r="C253" s="8" t="s">
        <v>246</v>
      </c>
      <c r="D253" s="8" t="s">
        <v>301</v>
      </c>
      <c r="E253" s="8" t="s">
        <v>307</v>
      </c>
      <c r="F253" s="7">
        <v>6620114</v>
      </c>
      <c r="G253" s="9">
        <v>1864465.8</v>
      </c>
      <c r="H253" s="9">
        <v>1242977.2</v>
      </c>
      <c r="I253" s="9">
        <f t="shared" si="3"/>
        <v>3107443</v>
      </c>
    </row>
    <row r="254" spans="1:9" ht="21" outlineLevel="2" x14ac:dyDescent="0.35">
      <c r="A254">
        <v>243</v>
      </c>
      <c r="B254" s="7">
        <v>54</v>
      </c>
      <c r="C254" s="8" t="s">
        <v>246</v>
      </c>
      <c r="D254" s="8" t="s">
        <v>301</v>
      </c>
      <c r="E254" s="8" t="s">
        <v>308</v>
      </c>
      <c r="F254" s="7">
        <v>6620101</v>
      </c>
      <c r="G254" s="9">
        <v>3092875.8</v>
      </c>
      <c r="H254" s="9">
        <v>2061917.2000000002</v>
      </c>
      <c r="I254" s="9">
        <f t="shared" si="3"/>
        <v>5154793</v>
      </c>
    </row>
    <row r="255" spans="1:9" ht="21" outlineLevel="2" x14ac:dyDescent="0.35">
      <c r="A255">
        <v>244</v>
      </c>
      <c r="B255" s="7">
        <v>55</v>
      </c>
      <c r="C255" s="8" t="s">
        <v>246</v>
      </c>
      <c r="D255" s="8" t="s">
        <v>301</v>
      </c>
      <c r="E255" s="8" t="s">
        <v>309</v>
      </c>
      <c r="F255" s="7">
        <v>6620115</v>
      </c>
      <c r="G255" s="9">
        <v>11506775.4</v>
      </c>
      <c r="H255" s="9">
        <v>7671183.6000000006</v>
      </c>
      <c r="I255" s="9">
        <f t="shared" si="3"/>
        <v>19177959</v>
      </c>
    </row>
    <row r="256" spans="1:9" ht="21" outlineLevel="2" x14ac:dyDescent="0.35">
      <c r="A256">
        <v>245</v>
      </c>
      <c r="B256" s="7">
        <v>56</v>
      </c>
      <c r="C256" s="8" t="s">
        <v>246</v>
      </c>
      <c r="D256" s="8" t="s">
        <v>301</v>
      </c>
      <c r="E256" s="8" t="s">
        <v>310</v>
      </c>
      <c r="F256" s="7">
        <v>6620110</v>
      </c>
      <c r="G256" s="9">
        <v>2655123.6</v>
      </c>
      <c r="H256" s="9">
        <v>1770082.4000000001</v>
      </c>
      <c r="I256" s="9">
        <f t="shared" si="3"/>
        <v>4425206</v>
      </c>
    </row>
    <row r="257" spans="1:9" ht="21" outlineLevel="2" x14ac:dyDescent="0.35">
      <c r="A257">
        <v>246</v>
      </c>
      <c r="B257" s="7">
        <v>57</v>
      </c>
      <c r="C257" s="8" t="s">
        <v>246</v>
      </c>
      <c r="D257" s="8" t="s">
        <v>301</v>
      </c>
      <c r="E257" s="8" t="s">
        <v>311</v>
      </c>
      <c r="F257" s="7">
        <v>6620111</v>
      </c>
      <c r="G257" s="9">
        <v>5374653.5999999996</v>
      </c>
      <c r="H257" s="9">
        <v>3583102.4000000004</v>
      </c>
      <c r="I257" s="9">
        <f t="shared" si="3"/>
        <v>8957756</v>
      </c>
    </row>
    <row r="258" spans="1:9" ht="21" outlineLevel="2" x14ac:dyDescent="0.35">
      <c r="A258">
        <v>247</v>
      </c>
      <c r="B258" s="7">
        <v>58</v>
      </c>
      <c r="C258" s="8" t="s">
        <v>246</v>
      </c>
      <c r="D258" s="8" t="s">
        <v>301</v>
      </c>
      <c r="E258" s="8" t="s">
        <v>312</v>
      </c>
      <c r="F258" s="7">
        <v>6620112</v>
      </c>
      <c r="G258" s="9">
        <v>6664839.5999999996</v>
      </c>
      <c r="H258" s="9">
        <v>4443226.4000000004</v>
      </c>
      <c r="I258" s="9">
        <f t="shared" si="3"/>
        <v>11108066</v>
      </c>
    </row>
    <row r="259" spans="1:9" ht="21" outlineLevel="2" x14ac:dyDescent="0.35">
      <c r="A259">
        <v>248</v>
      </c>
      <c r="B259" s="7">
        <v>59</v>
      </c>
      <c r="C259" s="8" t="s">
        <v>246</v>
      </c>
      <c r="D259" s="8" t="s">
        <v>301</v>
      </c>
      <c r="E259" s="8" t="s">
        <v>313</v>
      </c>
      <c r="F259" s="7">
        <v>6620113</v>
      </c>
      <c r="G259" s="9">
        <v>7813567.1999999993</v>
      </c>
      <c r="H259" s="9">
        <v>5209044.8000000007</v>
      </c>
      <c r="I259" s="9">
        <f t="shared" si="3"/>
        <v>13022612</v>
      </c>
    </row>
    <row r="260" spans="1:9" ht="21" outlineLevel="2" x14ac:dyDescent="0.35">
      <c r="A260">
        <v>249</v>
      </c>
      <c r="B260" s="7">
        <v>60</v>
      </c>
      <c r="C260" s="8" t="s">
        <v>246</v>
      </c>
      <c r="D260" s="8" t="s">
        <v>314</v>
      </c>
      <c r="E260" s="8" t="s">
        <v>315</v>
      </c>
      <c r="F260" s="7">
        <v>6620701</v>
      </c>
      <c r="G260" s="9">
        <v>1780845</v>
      </c>
      <c r="H260" s="9">
        <v>1187230</v>
      </c>
      <c r="I260" s="9">
        <f t="shared" si="3"/>
        <v>2968075</v>
      </c>
    </row>
    <row r="261" spans="1:9" ht="21" outlineLevel="2" x14ac:dyDescent="0.35">
      <c r="A261">
        <v>250</v>
      </c>
      <c r="B261" s="7">
        <v>61</v>
      </c>
      <c r="C261" s="8" t="s">
        <v>246</v>
      </c>
      <c r="D261" s="8" t="s">
        <v>314</v>
      </c>
      <c r="E261" s="8" t="s">
        <v>316</v>
      </c>
      <c r="F261" s="7">
        <v>6620704</v>
      </c>
      <c r="G261" s="9">
        <v>1684695</v>
      </c>
      <c r="H261" s="9">
        <v>1123130</v>
      </c>
      <c r="I261" s="9">
        <f t="shared" si="3"/>
        <v>2807825</v>
      </c>
    </row>
    <row r="262" spans="1:9" ht="21" outlineLevel="2" x14ac:dyDescent="0.35">
      <c r="A262">
        <v>251</v>
      </c>
      <c r="B262" s="7">
        <v>62</v>
      </c>
      <c r="C262" s="8" t="s">
        <v>246</v>
      </c>
      <c r="D262" s="8" t="s">
        <v>314</v>
      </c>
      <c r="E262" s="8" t="s">
        <v>317</v>
      </c>
      <c r="F262" s="7">
        <v>6620703</v>
      </c>
      <c r="G262" s="9">
        <v>1671141</v>
      </c>
      <c r="H262" s="9">
        <v>1114094</v>
      </c>
      <c r="I262" s="9">
        <f t="shared" si="3"/>
        <v>2785235</v>
      </c>
    </row>
    <row r="263" spans="1:9" ht="21" outlineLevel="2" x14ac:dyDescent="0.35">
      <c r="A263">
        <v>252</v>
      </c>
      <c r="B263" s="7">
        <v>63</v>
      </c>
      <c r="C263" s="8" t="s">
        <v>246</v>
      </c>
      <c r="D263" s="8" t="s">
        <v>314</v>
      </c>
      <c r="E263" s="8" t="s">
        <v>318</v>
      </c>
      <c r="F263" s="7">
        <v>6620706</v>
      </c>
      <c r="G263" s="9">
        <v>1871113.2</v>
      </c>
      <c r="H263" s="9">
        <v>1247408.8</v>
      </c>
      <c r="I263" s="9">
        <f t="shared" si="3"/>
        <v>3118522</v>
      </c>
    </row>
    <row r="264" spans="1:9" ht="21" outlineLevel="2" x14ac:dyDescent="0.35">
      <c r="A264">
        <v>253</v>
      </c>
      <c r="B264" s="7">
        <v>64</v>
      </c>
      <c r="C264" s="8" t="s">
        <v>246</v>
      </c>
      <c r="D264" s="8" t="s">
        <v>314</v>
      </c>
      <c r="E264" s="8" t="s">
        <v>319</v>
      </c>
      <c r="F264" s="7">
        <v>6620707</v>
      </c>
      <c r="G264" s="9">
        <v>2443539.6</v>
      </c>
      <c r="H264" s="9">
        <v>1629026.4000000001</v>
      </c>
      <c r="I264" s="9">
        <f t="shared" si="3"/>
        <v>4072566</v>
      </c>
    </row>
    <row r="265" spans="1:9" ht="21" outlineLevel="1" x14ac:dyDescent="0.35">
      <c r="B265" s="7"/>
      <c r="C265" s="10" t="s">
        <v>320</v>
      </c>
      <c r="D265" s="8"/>
      <c r="E265" s="8"/>
      <c r="F265" s="7"/>
      <c r="G265" s="9">
        <f>SUBTOTAL(9,G201:G264)</f>
        <v>222698490.59999993</v>
      </c>
      <c r="H265" s="9">
        <f>SUBTOTAL(9,H201:H264)</f>
        <v>148465660.40000004</v>
      </c>
      <c r="I265" s="9">
        <f>SUBTOTAL(9,I201:I264)</f>
        <v>371164151</v>
      </c>
    </row>
    <row r="266" spans="1:9" ht="21" outlineLevel="2" x14ac:dyDescent="0.35">
      <c r="A266">
        <v>254</v>
      </c>
      <c r="B266" s="7">
        <v>1</v>
      </c>
      <c r="C266" s="8" t="s">
        <v>321</v>
      </c>
      <c r="D266" s="8" t="s">
        <v>322</v>
      </c>
      <c r="E266" s="8" t="s">
        <v>323</v>
      </c>
      <c r="F266" s="7">
        <v>6400902</v>
      </c>
      <c r="G266" s="9">
        <v>4028464.1999999997</v>
      </c>
      <c r="H266" s="9">
        <v>2685642.8000000003</v>
      </c>
      <c r="I266" s="9">
        <f t="shared" si="3"/>
        <v>6714107</v>
      </c>
    </row>
    <row r="267" spans="1:9" ht="21" outlineLevel="2" x14ac:dyDescent="0.35">
      <c r="A267">
        <v>255</v>
      </c>
      <c r="B267" s="7">
        <v>2</v>
      </c>
      <c r="C267" s="8" t="s">
        <v>321</v>
      </c>
      <c r="D267" s="8" t="s">
        <v>322</v>
      </c>
      <c r="E267" s="8" t="s">
        <v>324</v>
      </c>
      <c r="F267" s="7">
        <v>6400903</v>
      </c>
      <c r="G267" s="9">
        <v>3839519.4</v>
      </c>
      <c r="H267" s="9">
        <v>2559679.6</v>
      </c>
      <c r="I267" s="9">
        <f t="shared" si="3"/>
        <v>6399199</v>
      </c>
    </row>
    <row r="268" spans="1:9" ht="21" outlineLevel="2" x14ac:dyDescent="0.35">
      <c r="A268">
        <v>256</v>
      </c>
      <c r="B268" s="7">
        <v>3</v>
      </c>
      <c r="C268" s="8" t="s">
        <v>321</v>
      </c>
      <c r="D268" s="8" t="s">
        <v>322</v>
      </c>
      <c r="E268" s="8" t="s">
        <v>325</v>
      </c>
      <c r="F268" s="7">
        <v>6400904</v>
      </c>
      <c r="G268" s="9">
        <v>5293152</v>
      </c>
      <c r="H268" s="9">
        <v>3528768</v>
      </c>
      <c r="I268" s="9">
        <f t="shared" si="3"/>
        <v>8821920</v>
      </c>
    </row>
    <row r="269" spans="1:9" ht="21" outlineLevel="2" x14ac:dyDescent="0.35">
      <c r="A269">
        <v>257</v>
      </c>
      <c r="B269" s="7">
        <v>4</v>
      </c>
      <c r="C269" s="8" t="s">
        <v>321</v>
      </c>
      <c r="D269" s="8" t="s">
        <v>322</v>
      </c>
      <c r="E269" s="8" t="s">
        <v>326</v>
      </c>
      <c r="F269" s="7">
        <v>6400901</v>
      </c>
      <c r="G269" s="9">
        <v>4934474.3999999994</v>
      </c>
      <c r="H269" s="9">
        <v>3289649.6</v>
      </c>
      <c r="I269" s="9">
        <f t="shared" si="3"/>
        <v>8224124</v>
      </c>
    </row>
    <row r="270" spans="1:9" ht="21" outlineLevel="2" x14ac:dyDescent="0.35">
      <c r="A270">
        <v>258</v>
      </c>
      <c r="B270" s="7">
        <v>5</v>
      </c>
      <c r="C270" s="8" t="s">
        <v>321</v>
      </c>
      <c r="D270" s="8" t="s">
        <v>322</v>
      </c>
      <c r="E270" s="8" t="s">
        <v>327</v>
      </c>
      <c r="F270" s="7">
        <v>6400906</v>
      </c>
      <c r="G270" s="9">
        <v>2500551</v>
      </c>
      <c r="H270" s="9">
        <v>1667034</v>
      </c>
      <c r="I270" s="9">
        <f t="shared" ref="I270:I333" si="4">G270+H270</f>
        <v>4167585</v>
      </c>
    </row>
    <row r="271" spans="1:9" ht="21" outlineLevel="2" x14ac:dyDescent="0.35">
      <c r="A271">
        <v>259</v>
      </c>
      <c r="B271" s="7">
        <v>6</v>
      </c>
      <c r="C271" s="8" t="s">
        <v>321</v>
      </c>
      <c r="D271" s="8" t="s">
        <v>322</v>
      </c>
      <c r="E271" s="8" t="s">
        <v>328</v>
      </c>
      <c r="F271" s="7">
        <v>6400909</v>
      </c>
      <c r="G271" s="9">
        <v>3286223.4</v>
      </c>
      <c r="H271" s="9">
        <v>2190815.6</v>
      </c>
      <c r="I271" s="9">
        <f t="shared" si="4"/>
        <v>5477039</v>
      </c>
    </row>
    <row r="272" spans="1:9" ht="21" outlineLevel="2" x14ac:dyDescent="0.35">
      <c r="A272">
        <v>260</v>
      </c>
      <c r="B272" s="7">
        <v>7</v>
      </c>
      <c r="C272" s="8" t="s">
        <v>321</v>
      </c>
      <c r="D272" s="8" t="s">
        <v>329</v>
      </c>
      <c r="E272" s="8" t="s">
        <v>330</v>
      </c>
      <c r="F272" s="7">
        <v>6401901</v>
      </c>
      <c r="G272" s="9">
        <v>1727528.4</v>
      </c>
      <c r="H272" s="9">
        <v>1151685.6000000001</v>
      </c>
      <c r="I272" s="9">
        <f t="shared" si="4"/>
        <v>2879214</v>
      </c>
    </row>
    <row r="273" spans="1:9" ht="21" outlineLevel="2" x14ac:dyDescent="0.35">
      <c r="A273">
        <v>261</v>
      </c>
      <c r="B273" s="7">
        <v>8</v>
      </c>
      <c r="C273" s="8" t="s">
        <v>321</v>
      </c>
      <c r="D273" s="8" t="s">
        <v>329</v>
      </c>
      <c r="E273" s="8" t="s">
        <v>331</v>
      </c>
      <c r="F273" s="7">
        <v>6401903</v>
      </c>
      <c r="G273" s="9">
        <v>1679068.8</v>
      </c>
      <c r="H273" s="9">
        <v>1119379.2</v>
      </c>
      <c r="I273" s="9">
        <f t="shared" si="4"/>
        <v>2798448</v>
      </c>
    </row>
    <row r="274" spans="1:9" ht="21" outlineLevel="2" x14ac:dyDescent="0.35">
      <c r="A274">
        <v>262</v>
      </c>
      <c r="B274" s="7">
        <v>9</v>
      </c>
      <c r="C274" s="8" t="s">
        <v>321</v>
      </c>
      <c r="D274" s="8" t="s">
        <v>329</v>
      </c>
      <c r="E274" s="8" t="s">
        <v>332</v>
      </c>
      <c r="F274" s="7">
        <v>6401902</v>
      </c>
      <c r="G274" s="9">
        <v>4203330.5999999996</v>
      </c>
      <c r="H274" s="9">
        <v>2802220.4000000004</v>
      </c>
      <c r="I274" s="9">
        <f t="shared" si="4"/>
        <v>7005551</v>
      </c>
    </row>
    <row r="275" spans="1:9" ht="21" outlineLevel="2" x14ac:dyDescent="0.35">
      <c r="A275">
        <v>263</v>
      </c>
      <c r="B275" s="7">
        <v>10</v>
      </c>
      <c r="C275" s="8" t="s">
        <v>321</v>
      </c>
      <c r="D275" s="8" t="s">
        <v>329</v>
      </c>
      <c r="E275" s="8" t="s">
        <v>333</v>
      </c>
      <c r="F275" s="7">
        <v>6401904</v>
      </c>
      <c r="G275" s="9">
        <v>2273846.4</v>
      </c>
      <c r="H275" s="9">
        <v>1515897.6</v>
      </c>
      <c r="I275" s="9">
        <f t="shared" si="4"/>
        <v>3789744</v>
      </c>
    </row>
    <row r="276" spans="1:9" ht="21" outlineLevel="2" x14ac:dyDescent="0.35">
      <c r="A276">
        <v>264</v>
      </c>
      <c r="B276" s="7">
        <v>11</v>
      </c>
      <c r="C276" s="8" t="s">
        <v>321</v>
      </c>
      <c r="D276" s="8" t="s">
        <v>334</v>
      </c>
      <c r="E276" s="8" t="s">
        <v>335</v>
      </c>
      <c r="F276" s="7">
        <v>6402201</v>
      </c>
      <c r="G276" s="9">
        <v>2478302.4</v>
      </c>
      <c r="H276" s="9">
        <v>1652201.6</v>
      </c>
      <c r="I276" s="9">
        <f t="shared" si="4"/>
        <v>4130504</v>
      </c>
    </row>
    <row r="277" spans="1:9" ht="21" outlineLevel="2" x14ac:dyDescent="0.35">
      <c r="A277">
        <v>265</v>
      </c>
      <c r="B277" s="7">
        <v>12</v>
      </c>
      <c r="C277" s="8" t="s">
        <v>321</v>
      </c>
      <c r="D277" s="8" t="s">
        <v>336</v>
      </c>
      <c r="E277" s="8" t="s">
        <v>337</v>
      </c>
      <c r="F277" s="7">
        <v>6401804</v>
      </c>
      <c r="G277" s="9">
        <v>1745428.2</v>
      </c>
      <c r="H277" s="9">
        <v>1163618.8</v>
      </c>
      <c r="I277" s="9">
        <f t="shared" si="4"/>
        <v>2909047</v>
      </c>
    </row>
    <row r="278" spans="1:9" ht="21" outlineLevel="2" x14ac:dyDescent="0.35">
      <c r="A278">
        <v>266</v>
      </c>
      <c r="B278" s="7">
        <v>13</v>
      </c>
      <c r="C278" s="8" t="s">
        <v>321</v>
      </c>
      <c r="D278" s="8" t="s">
        <v>336</v>
      </c>
      <c r="E278" s="8" t="s">
        <v>338</v>
      </c>
      <c r="F278" s="7">
        <v>6401805</v>
      </c>
      <c r="G278" s="9">
        <v>2513866.1999999997</v>
      </c>
      <c r="H278" s="9">
        <v>1675910.8</v>
      </c>
      <c r="I278" s="9">
        <f t="shared" si="4"/>
        <v>4189777</v>
      </c>
    </row>
    <row r="279" spans="1:9" ht="21" outlineLevel="2" x14ac:dyDescent="0.35">
      <c r="A279">
        <v>267</v>
      </c>
      <c r="B279" s="7">
        <v>14</v>
      </c>
      <c r="C279" s="8" t="s">
        <v>321</v>
      </c>
      <c r="D279" s="8" t="s">
        <v>336</v>
      </c>
      <c r="E279" s="8" t="s">
        <v>339</v>
      </c>
      <c r="F279" s="7">
        <v>6401806</v>
      </c>
      <c r="G279" s="9">
        <v>1808206.8</v>
      </c>
      <c r="H279" s="9">
        <v>1205471.2</v>
      </c>
      <c r="I279" s="9">
        <f t="shared" si="4"/>
        <v>3013678</v>
      </c>
    </row>
    <row r="280" spans="1:9" ht="21" outlineLevel="2" x14ac:dyDescent="0.35">
      <c r="A280">
        <v>268</v>
      </c>
      <c r="B280" s="7">
        <v>15</v>
      </c>
      <c r="C280" s="8" t="s">
        <v>321</v>
      </c>
      <c r="D280" s="8" t="s">
        <v>336</v>
      </c>
      <c r="E280" s="8" t="s">
        <v>340</v>
      </c>
      <c r="F280" s="7">
        <v>6401807</v>
      </c>
      <c r="G280" s="9">
        <v>2079946.2</v>
      </c>
      <c r="H280" s="9">
        <v>1386630.8</v>
      </c>
      <c r="I280" s="9">
        <f t="shared" si="4"/>
        <v>3466577</v>
      </c>
    </row>
    <row r="281" spans="1:9" ht="21" outlineLevel="2" x14ac:dyDescent="0.35">
      <c r="A281">
        <v>269</v>
      </c>
      <c r="B281" s="7">
        <v>16</v>
      </c>
      <c r="C281" s="8" t="s">
        <v>321</v>
      </c>
      <c r="D281" s="8" t="s">
        <v>336</v>
      </c>
      <c r="E281" s="8" t="s">
        <v>341</v>
      </c>
      <c r="F281" s="7">
        <v>6401802</v>
      </c>
      <c r="G281" s="9">
        <v>2750765.4</v>
      </c>
      <c r="H281" s="9">
        <v>1833843.6</v>
      </c>
      <c r="I281" s="9">
        <f t="shared" si="4"/>
        <v>4584609</v>
      </c>
    </row>
    <row r="282" spans="1:9" ht="21" outlineLevel="2" x14ac:dyDescent="0.35">
      <c r="A282">
        <v>270</v>
      </c>
      <c r="B282" s="7">
        <v>17</v>
      </c>
      <c r="C282" s="8" t="s">
        <v>321</v>
      </c>
      <c r="D282" s="8" t="s">
        <v>336</v>
      </c>
      <c r="E282" s="8" t="s">
        <v>342</v>
      </c>
      <c r="F282" s="7">
        <v>6401803</v>
      </c>
      <c r="G282" s="9">
        <v>1733536.2</v>
      </c>
      <c r="H282" s="9">
        <v>1155690.8</v>
      </c>
      <c r="I282" s="9">
        <f t="shared" si="4"/>
        <v>2889227</v>
      </c>
    </row>
    <row r="283" spans="1:9" ht="21" outlineLevel="2" x14ac:dyDescent="0.35">
      <c r="A283">
        <v>271</v>
      </c>
      <c r="B283" s="7">
        <v>18</v>
      </c>
      <c r="C283" s="8" t="s">
        <v>321</v>
      </c>
      <c r="D283" s="8" t="s">
        <v>336</v>
      </c>
      <c r="E283" s="8" t="s">
        <v>343</v>
      </c>
      <c r="F283" s="7">
        <v>6401808</v>
      </c>
      <c r="G283" s="9">
        <v>2275327.7999999998</v>
      </c>
      <c r="H283" s="9">
        <v>1516885.2000000002</v>
      </c>
      <c r="I283" s="9">
        <f t="shared" si="4"/>
        <v>3792213</v>
      </c>
    </row>
    <row r="284" spans="1:9" ht="21" outlineLevel="2" x14ac:dyDescent="0.35">
      <c r="A284">
        <v>272</v>
      </c>
      <c r="B284" s="7">
        <v>19</v>
      </c>
      <c r="C284" s="8" t="s">
        <v>321</v>
      </c>
      <c r="D284" s="8" t="s">
        <v>344</v>
      </c>
      <c r="E284" s="8" t="s">
        <v>345</v>
      </c>
      <c r="F284" s="7">
        <v>6400502</v>
      </c>
      <c r="G284" s="9">
        <v>3116346.6</v>
      </c>
      <c r="H284" s="9">
        <v>2077564.4000000001</v>
      </c>
      <c r="I284" s="9">
        <f t="shared" si="4"/>
        <v>5193911</v>
      </c>
    </row>
    <row r="285" spans="1:9" ht="21" outlineLevel="2" x14ac:dyDescent="0.35">
      <c r="A285">
        <v>273</v>
      </c>
      <c r="B285" s="7">
        <v>20</v>
      </c>
      <c r="C285" s="8" t="s">
        <v>321</v>
      </c>
      <c r="D285" s="8" t="s">
        <v>344</v>
      </c>
      <c r="E285" s="8" t="s">
        <v>346</v>
      </c>
      <c r="F285" s="7">
        <v>6400503</v>
      </c>
      <c r="G285" s="9">
        <v>2294974.1999999997</v>
      </c>
      <c r="H285" s="9">
        <v>1529982.8</v>
      </c>
      <c r="I285" s="9">
        <f t="shared" si="4"/>
        <v>3824957</v>
      </c>
    </row>
    <row r="286" spans="1:9" ht="21" outlineLevel="2" x14ac:dyDescent="0.35">
      <c r="A286">
        <v>274</v>
      </c>
      <c r="B286" s="7">
        <v>21</v>
      </c>
      <c r="C286" s="8" t="s">
        <v>321</v>
      </c>
      <c r="D286" s="8" t="s">
        <v>344</v>
      </c>
      <c r="E286" s="8" t="s">
        <v>347</v>
      </c>
      <c r="F286" s="7">
        <v>6400508</v>
      </c>
      <c r="G286" s="9">
        <v>1964730</v>
      </c>
      <c r="H286" s="9">
        <v>1309820</v>
      </c>
      <c r="I286" s="9">
        <f t="shared" si="4"/>
        <v>3274550</v>
      </c>
    </row>
    <row r="287" spans="1:9" ht="21" outlineLevel="2" x14ac:dyDescent="0.35">
      <c r="A287">
        <v>275</v>
      </c>
      <c r="B287" s="7">
        <v>22</v>
      </c>
      <c r="C287" s="8" t="s">
        <v>321</v>
      </c>
      <c r="D287" s="8" t="s">
        <v>344</v>
      </c>
      <c r="E287" s="8" t="s">
        <v>348</v>
      </c>
      <c r="F287" s="7">
        <v>6400505</v>
      </c>
      <c r="G287" s="9">
        <v>4371192.5999999996</v>
      </c>
      <c r="H287" s="9">
        <v>2914128.4000000004</v>
      </c>
      <c r="I287" s="9">
        <f t="shared" si="4"/>
        <v>7285321</v>
      </c>
    </row>
    <row r="288" spans="1:9" ht="21" outlineLevel="2" x14ac:dyDescent="0.35">
      <c r="A288">
        <v>276</v>
      </c>
      <c r="B288" s="7">
        <v>23</v>
      </c>
      <c r="C288" s="8" t="s">
        <v>321</v>
      </c>
      <c r="D288" s="8" t="s">
        <v>344</v>
      </c>
      <c r="E288" s="8" t="s">
        <v>349</v>
      </c>
      <c r="F288" s="7">
        <v>6400506</v>
      </c>
      <c r="G288" s="9">
        <v>1725098.4</v>
      </c>
      <c r="H288" s="9">
        <v>1150065.6000000001</v>
      </c>
      <c r="I288" s="9">
        <f t="shared" si="4"/>
        <v>2875164</v>
      </c>
    </row>
    <row r="289" spans="1:9" ht="21" outlineLevel="2" x14ac:dyDescent="0.35">
      <c r="A289">
        <v>277</v>
      </c>
      <c r="B289" s="7">
        <v>24</v>
      </c>
      <c r="C289" s="8" t="s">
        <v>321</v>
      </c>
      <c r="D289" s="8" t="s">
        <v>344</v>
      </c>
      <c r="E289" s="8" t="s">
        <v>350</v>
      </c>
      <c r="F289" s="7">
        <v>6400510</v>
      </c>
      <c r="G289" s="9">
        <v>1798489.8</v>
      </c>
      <c r="H289" s="9">
        <v>1198993.2</v>
      </c>
      <c r="I289" s="9">
        <f t="shared" si="4"/>
        <v>2997483</v>
      </c>
    </row>
    <row r="290" spans="1:9" ht="21" outlineLevel="2" x14ac:dyDescent="0.35">
      <c r="A290">
        <v>278</v>
      </c>
      <c r="B290" s="7">
        <v>25</v>
      </c>
      <c r="C290" s="8" t="s">
        <v>321</v>
      </c>
      <c r="D290" s="8" t="s">
        <v>344</v>
      </c>
      <c r="E290" s="8" t="s">
        <v>351</v>
      </c>
      <c r="F290" s="7">
        <v>6400507</v>
      </c>
      <c r="G290" s="9">
        <v>4094362.8</v>
      </c>
      <c r="H290" s="9">
        <v>2729575.2</v>
      </c>
      <c r="I290" s="9">
        <f t="shared" si="4"/>
        <v>6823938</v>
      </c>
    </row>
    <row r="291" spans="1:9" ht="21" outlineLevel="2" x14ac:dyDescent="0.35">
      <c r="A291">
        <v>279</v>
      </c>
      <c r="B291" s="7">
        <v>26</v>
      </c>
      <c r="C291" s="8" t="s">
        <v>321</v>
      </c>
      <c r="D291" s="8" t="s">
        <v>344</v>
      </c>
      <c r="E291" s="8" t="s">
        <v>352</v>
      </c>
      <c r="F291" s="7">
        <v>6400511</v>
      </c>
      <c r="G291" s="9">
        <v>2601367.1999999997</v>
      </c>
      <c r="H291" s="9">
        <v>1734244.8</v>
      </c>
      <c r="I291" s="9">
        <f t="shared" si="4"/>
        <v>4335612</v>
      </c>
    </row>
    <row r="292" spans="1:9" ht="21" outlineLevel="2" x14ac:dyDescent="0.35">
      <c r="A292">
        <v>280</v>
      </c>
      <c r="B292" s="7">
        <v>27</v>
      </c>
      <c r="C292" s="8" t="s">
        <v>321</v>
      </c>
      <c r="D292" s="8" t="s">
        <v>353</v>
      </c>
      <c r="E292" s="8" t="s">
        <v>354</v>
      </c>
      <c r="F292" s="7">
        <v>6402102</v>
      </c>
      <c r="G292" s="9">
        <v>1707581.4</v>
      </c>
      <c r="H292" s="9">
        <v>1138387.6000000001</v>
      </c>
      <c r="I292" s="9">
        <f t="shared" si="4"/>
        <v>2845969</v>
      </c>
    </row>
    <row r="293" spans="1:9" ht="21" outlineLevel="2" x14ac:dyDescent="0.35">
      <c r="A293">
        <v>281</v>
      </c>
      <c r="B293" s="7">
        <v>28</v>
      </c>
      <c r="C293" s="8" t="s">
        <v>321</v>
      </c>
      <c r="D293" s="8" t="s">
        <v>353</v>
      </c>
      <c r="E293" s="8" t="s">
        <v>355</v>
      </c>
      <c r="F293" s="7">
        <v>6402103</v>
      </c>
      <c r="G293" s="9">
        <v>2046117.5999999999</v>
      </c>
      <c r="H293" s="9">
        <v>1364078.4000000001</v>
      </c>
      <c r="I293" s="9">
        <f t="shared" si="4"/>
        <v>3410196</v>
      </c>
    </row>
    <row r="294" spans="1:9" ht="21" outlineLevel="2" x14ac:dyDescent="0.35">
      <c r="A294">
        <v>282</v>
      </c>
      <c r="B294" s="7">
        <v>29</v>
      </c>
      <c r="C294" s="8" t="s">
        <v>321</v>
      </c>
      <c r="D294" s="8" t="s">
        <v>353</v>
      </c>
      <c r="E294" s="8" t="s">
        <v>356</v>
      </c>
      <c r="F294" s="7">
        <v>6402104</v>
      </c>
      <c r="G294" s="9">
        <v>2342224.1999999997</v>
      </c>
      <c r="H294" s="9">
        <v>1561482.8</v>
      </c>
      <c r="I294" s="9">
        <f t="shared" si="4"/>
        <v>3903707</v>
      </c>
    </row>
    <row r="295" spans="1:9" ht="21" outlineLevel="2" x14ac:dyDescent="0.35">
      <c r="A295">
        <v>283</v>
      </c>
      <c r="B295" s="7">
        <v>30</v>
      </c>
      <c r="C295" s="8" t="s">
        <v>321</v>
      </c>
      <c r="D295" s="8" t="s">
        <v>353</v>
      </c>
      <c r="E295" s="8" t="s">
        <v>357</v>
      </c>
      <c r="F295" s="7">
        <v>6402105</v>
      </c>
      <c r="G295" s="9">
        <v>1870119</v>
      </c>
      <c r="H295" s="9">
        <v>1246746</v>
      </c>
      <c r="I295" s="9">
        <f t="shared" si="4"/>
        <v>3116865</v>
      </c>
    </row>
    <row r="296" spans="1:9" ht="21" outlineLevel="2" x14ac:dyDescent="0.35">
      <c r="A296">
        <v>284</v>
      </c>
      <c r="B296" s="7">
        <v>31</v>
      </c>
      <c r="C296" s="8" t="s">
        <v>321</v>
      </c>
      <c r="D296" s="8" t="s">
        <v>358</v>
      </c>
      <c r="E296" s="8" t="s">
        <v>359</v>
      </c>
      <c r="F296" s="7">
        <v>6400702</v>
      </c>
      <c r="G296" s="9">
        <v>3467025</v>
      </c>
      <c r="H296" s="9">
        <v>2311350</v>
      </c>
      <c r="I296" s="9">
        <f t="shared" si="4"/>
        <v>5778375</v>
      </c>
    </row>
    <row r="297" spans="1:9" ht="21" outlineLevel="2" x14ac:dyDescent="0.35">
      <c r="A297">
        <v>285</v>
      </c>
      <c r="B297" s="7">
        <v>32</v>
      </c>
      <c r="C297" s="8" t="s">
        <v>321</v>
      </c>
      <c r="D297" s="8" t="s">
        <v>358</v>
      </c>
      <c r="E297" s="8" t="s">
        <v>360</v>
      </c>
      <c r="F297" s="7">
        <v>6400703</v>
      </c>
      <c r="G297" s="9">
        <v>3423423.6</v>
      </c>
      <c r="H297" s="9">
        <v>2282282.4</v>
      </c>
      <c r="I297" s="9">
        <f t="shared" si="4"/>
        <v>5705706</v>
      </c>
    </row>
    <row r="298" spans="1:9" ht="21" outlineLevel="2" x14ac:dyDescent="0.35">
      <c r="A298">
        <v>286</v>
      </c>
      <c r="B298" s="7">
        <v>33</v>
      </c>
      <c r="C298" s="8" t="s">
        <v>321</v>
      </c>
      <c r="D298" s="8" t="s">
        <v>358</v>
      </c>
      <c r="E298" s="8" t="s">
        <v>361</v>
      </c>
      <c r="F298" s="7">
        <v>6400705</v>
      </c>
      <c r="G298" s="9">
        <v>6775007.3999999994</v>
      </c>
      <c r="H298" s="9">
        <v>4516671.6000000006</v>
      </c>
      <c r="I298" s="9">
        <f t="shared" si="4"/>
        <v>11291679</v>
      </c>
    </row>
    <row r="299" spans="1:9" ht="21" outlineLevel="2" x14ac:dyDescent="0.35">
      <c r="A299">
        <v>287</v>
      </c>
      <c r="B299" s="7">
        <v>34</v>
      </c>
      <c r="C299" s="8" t="s">
        <v>321</v>
      </c>
      <c r="D299" s="8" t="s">
        <v>358</v>
      </c>
      <c r="E299" s="8" t="s">
        <v>362</v>
      </c>
      <c r="F299" s="7">
        <v>6400706</v>
      </c>
      <c r="G299" s="9">
        <v>3842734.8</v>
      </c>
      <c r="H299" s="9">
        <v>2561823.2000000002</v>
      </c>
      <c r="I299" s="9">
        <f t="shared" si="4"/>
        <v>6404558</v>
      </c>
    </row>
    <row r="300" spans="1:9" ht="21" outlineLevel="2" x14ac:dyDescent="0.35">
      <c r="A300">
        <v>288</v>
      </c>
      <c r="B300" s="7">
        <v>35</v>
      </c>
      <c r="C300" s="8" t="s">
        <v>321</v>
      </c>
      <c r="D300" s="8" t="s">
        <v>358</v>
      </c>
      <c r="E300" s="8" t="s">
        <v>363</v>
      </c>
      <c r="F300" s="7">
        <v>6400707</v>
      </c>
      <c r="G300" s="9">
        <v>4825503.5999999996</v>
      </c>
      <c r="H300" s="9">
        <v>3217002.4000000004</v>
      </c>
      <c r="I300" s="9">
        <f t="shared" si="4"/>
        <v>8042506</v>
      </c>
    </row>
    <row r="301" spans="1:9" ht="21" outlineLevel="2" x14ac:dyDescent="0.35">
      <c r="A301">
        <v>289</v>
      </c>
      <c r="B301" s="7">
        <v>36</v>
      </c>
      <c r="C301" s="8" t="s">
        <v>321</v>
      </c>
      <c r="D301" s="8" t="s">
        <v>358</v>
      </c>
      <c r="E301" s="8" t="s">
        <v>364</v>
      </c>
      <c r="F301" s="7">
        <v>6400708</v>
      </c>
      <c r="G301" s="9">
        <v>3443033.4</v>
      </c>
      <c r="H301" s="9">
        <v>2295355.6</v>
      </c>
      <c r="I301" s="9">
        <f t="shared" si="4"/>
        <v>5738389</v>
      </c>
    </row>
    <row r="302" spans="1:9" ht="21" outlineLevel="2" x14ac:dyDescent="0.35">
      <c r="A302">
        <v>290</v>
      </c>
      <c r="B302" s="7">
        <v>37</v>
      </c>
      <c r="C302" s="8" t="s">
        <v>321</v>
      </c>
      <c r="D302" s="8" t="s">
        <v>358</v>
      </c>
      <c r="E302" s="8" t="s">
        <v>365</v>
      </c>
      <c r="F302" s="7">
        <v>6400701</v>
      </c>
      <c r="G302" s="9">
        <v>4096557</v>
      </c>
      <c r="H302" s="9">
        <v>2731038</v>
      </c>
      <c r="I302" s="9">
        <f t="shared" si="4"/>
        <v>6827595</v>
      </c>
    </row>
    <row r="303" spans="1:9" ht="21" outlineLevel="2" x14ac:dyDescent="0.35">
      <c r="A303">
        <v>291</v>
      </c>
      <c r="B303" s="7">
        <v>38</v>
      </c>
      <c r="C303" s="8" t="s">
        <v>321</v>
      </c>
      <c r="D303" s="8" t="s">
        <v>358</v>
      </c>
      <c r="E303" s="8" t="s">
        <v>203</v>
      </c>
      <c r="F303" s="7">
        <v>6400712</v>
      </c>
      <c r="G303" s="9">
        <v>2082358.7999999998</v>
      </c>
      <c r="H303" s="9">
        <v>1388239.2000000002</v>
      </c>
      <c r="I303" s="9">
        <f t="shared" si="4"/>
        <v>3470598</v>
      </c>
    </row>
    <row r="304" spans="1:9" ht="21" outlineLevel="2" x14ac:dyDescent="0.35">
      <c r="A304">
        <v>292</v>
      </c>
      <c r="B304" s="7">
        <v>39</v>
      </c>
      <c r="C304" s="8" t="s">
        <v>321</v>
      </c>
      <c r="D304" s="8" t="s">
        <v>366</v>
      </c>
      <c r="E304" s="8" t="s">
        <v>367</v>
      </c>
      <c r="F304" s="7">
        <v>6402502</v>
      </c>
      <c r="G304" s="9">
        <v>1719600.5999999999</v>
      </c>
      <c r="H304" s="9">
        <v>1146400.4000000001</v>
      </c>
      <c r="I304" s="9">
        <f t="shared" si="4"/>
        <v>2866001</v>
      </c>
    </row>
    <row r="305" spans="1:9" ht="21" outlineLevel="2" x14ac:dyDescent="0.35">
      <c r="A305">
        <v>293</v>
      </c>
      <c r="B305" s="7">
        <v>40</v>
      </c>
      <c r="C305" s="8" t="s">
        <v>321</v>
      </c>
      <c r="D305" s="8" t="s">
        <v>366</v>
      </c>
      <c r="E305" s="8" t="s">
        <v>368</v>
      </c>
      <c r="F305" s="7">
        <v>6402501</v>
      </c>
      <c r="G305" s="9">
        <v>3951973.1999999997</v>
      </c>
      <c r="H305" s="9">
        <v>2634648.8000000003</v>
      </c>
      <c r="I305" s="9">
        <f t="shared" si="4"/>
        <v>6586622</v>
      </c>
    </row>
    <row r="306" spans="1:9" ht="21" outlineLevel="2" x14ac:dyDescent="0.35">
      <c r="A306">
        <v>294</v>
      </c>
      <c r="B306" s="7">
        <v>41</v>
      </c>
      <c r="C306" s="8" t="s">
        <v>321</v>
      </c>
      <c r="D306" s="8" t="s">
        <v>366</v>
      </c>
      <c r="E306" s="8" t="s">
        <v>369</v>
      </c>
      <c r="F306" s="7">
        <v>6402503</v>
      </c>
      <c r="G306" s="9">
        <v>1699782</v>
      </c>
      <c r="H306" s="9">
        <v>1133188</v>
      </c>
      <c r="I306" s="9">
        <f t="shared" si="4"/>
        <v>2832970</v>
      </c>
    </row>
    <row r="307" spans="1:9" ht="21" outlineLevel="2" x14ac:dyDescent="0.35">
      <c r="A307">
        <v>295</v>
      </c>
      <c r="B307" s="7">
        <v>42</v>
      </c>
      <c r="C307" s="8" t="s">
        <v>321</v>
      </c>
      <c r="D307" s="8" t="s">
        <v>366</v>
      </c>
      <c r="E307" s="8" t="s">
        <v>370</v>
      </c>
      <c r="F307" s="7">
        <v>6402504</v>
      </c>
      <c r="G307" s="9">
        <v>2247082.7999999998</v>
      </c>
      <c r="H307" s="9">
        <v>1498055.2000000002</v>
      </c>
      <c r="I307" s="9">
        <f t="shared" si="4"/>
        <v>3745138</v>
      </c>
    </row>
    <row r="308" spans="1:9" ht="21" outlineLevel="2" x14ac:dyDescent="0.35">
      <c r="A308">
        <v>296</v>
      </c>
      <c r="B308" s="7">
        <v>43</v>
      </c>
      <c r="C308" s="8" t="s">
        <v>321</v>
      </c>
      <c r="D308" s="8" t="s">
        <v>371</v>
      </c>
      <c r="E308" s="8" t="s">
        <v>372</v>
      </c>
      <c r="F308" s="7">
        <v>6401005</v>
      </c>
      <c r="G308" s="9">
        <v>2238660.6</v>
      </c>
      <c r="H308" s="9">
        <v>1492440.4000000001</v>
      </c>
      <c r="I308" s="9">
        <f t="shared" si="4"/>
        <v>3731101</v>
      </c>
    </row>
    <row r="309" spans="1:9" ht="21" outlineLevel="2" x14ac:dyDescent="0.35">
      <c r="A309">
        <v>297</v>
      </c>
      <c r="B309" s="7">
        <v>44</v>
      </c>
      <c r="C309" s="8" t="s">
        <v>321</v>
      </c>
      <c r="D309" s="8" t="s">
        <v>371</v>
      </c>
      <c r="E309" s="8" t="s">
        <v>373</v>
      </c>
      <c r="F309" s="7">
        <v>6401002</v>
      </c>
      <c r="G309" s="9">
        <v>2421053.4</v>
      </c>
      <c r="H309" s="9">
        <v>1614035.6</v>
      </c>
      <c r="I309" s="9">
        <f t="shared" si="4"/>
        <v>4035089</v>
      </c>
    </row>
    <row r="310" spans="1:9" ht="21" outlineLevel="2" x14ac:dyDescent="0.35">
      <c r="A310">
        <v>298</v>
      </c>
      <c r="B310" s="7">
        <v>45</v>
      </c>
      <c r="C310" s="8" t="s">
        <v>321</v>
      </c>
      <c r="D310" s="8" t="s">
        <v>371</v>
      </c>
      <c r="E310" s="8" t="s">
        <v>374</v>
      </c>
      <c r="F310" s="7">
        <v>6401003</v>
      </c>
      <c r="G310" s="9">
        <v>4197073.2</v>
      </c>
      <c r="H310" s="9">
        <v>2798048.8000000003</v>
      </c>
      <c r="I310" s="9">
        <f t="shared" si="4"/>
        <v>6995122</v>
      </c>
    </row>
    <row r="311" spans="1:9" ht="21" outlineLevel="2" x14ac:dyDescent="0.35">
      <c r="A311">
        <v>299</v>
      </c>
      <c r="B311" s="7">
        <v>46</v>
      </c>
      <c r="C311" s="8" t="s">
        <v>321</v>
      </c>
      <c r="D311" s="8" t="s">
        <v>371</v>
      </c>
      <c r="E311" s="8" t="s">
        <v>375</v>
      </c>
      <c r="F311" s="7">
        <v>6401007</v>
      </c>
      <c r="G311" s="9">
        <v>3513377.4</v>
      </c>
      <c r="H311" s="9">
        <v>2342251.6</v>
      </c>
      <c r="I311" s="9">
        <f t="shared" si="4"/>
        <v>5855629</v>
      </c>
    </row>
    <row r="312" spans="1:9" ht="21" outlineLevel="2" x14ac:dyDescent="0.35">
      <c r="A312">
        <v>300</v>
      </c>
      <c r="B312" s="7">
        <v>47</v>
      </c>
      <c r="C312" s="8" t="s">
        <v>321</v>
      </c>
      <c r="D312" s="8" t="s">
        <v>371</v>
      </c>
      <c r="E312" s="8" t="s">
        <v>376</v>
      </c>
      <c r="F312" s="7">
        <v>6401008</v>
      </c>
      <c r="G312" s="9">
        <v>2466636.6</v>
      </c>
      <c r="H312" s="9">
        <v>1644424.4000000001</v>
      </c>
      <c r="I312" s="9">
        <f t="shared" si="4"/>
        <v>4111061</v>
      </c>
    </row>
    <row r="313" spans="1:9" ht="21" outlineLevel="2" x14ac:dyDescent="0.35">
      <c r="A313">
        <v>301</v>
      </c>
      <c r="B313" s="7">
        <v>48</v>
      </c>
      <c r="C313" s="8" t="s">
        <v>321</v>
      </c>
      <c r="D313" s="8" t="s">
        <v>371</v>
      </c>
      <c r="E313" s="8" t="s">
        <v>377</v>
      </c>
      <c r="F313" s="7">
        <v>6401009</v>
      </c>
      <c r="G313" s="9">
        <v>4780228.8</v>
      </c>
      <c r="H313" s="9">
        <v>3186819.2</v>
      </c>
      <c r="I313" s="9">
        <f t="shared" si="4"/>
        <v>7967048</v>
      </c>
    </row>
    <row r="314" spans="1:9" ht="21" outlineLevel="2" x14ac:dyDescent="0.35">
      <c r="A314">
        <v>302</v>
      </c>
      <c r="B314" s="7">
        <v>49</v>
      </c>
      <c r="C314" s="8" t="s">
        <v>321</v>
      </c>
      <c r="D314" s="8" t="s">
        <v>371</v>
      </c>
      <c r="E314" s="8" t="s">
        <v>378</v>
      </c>
      <c r="F314" s="7">
        <v>6401010</v>
      </c>
      <c r="G314" s="9">
        <v>2529033.6</v>
      </c>
      <c r="H314" s="9">
        <v>1686022.4000000001</v>
      </c>
      <c r="I314" s="9">
        <f t="shared" si="4"/>
        <v>4215056</v>
      </c>
    </row>
    <row r="315" spans="1:9" ht="21" outlineLevel="2" x14ac:dyDescent="0.35">
      <c r="A315">
        <v>303</v>
      </c>
      <c r="B315" s="7">
        <v>50</v>
      </c>
      <c r="C315" s="8" t="s">
        <v>321</v>
      </c>
      <c r="D315" s="8" t="s">
        <v>371</v>
      </c>
      <c r="E315" s="8" t="s">
        <v>379</v>
      </c>
      <c r="F315" s="7">
        <v>6401001</v>
      </c>
      <c r="G315" s="9">
        <v>1804804.8</v>
      </c>
      <c r="H315" s="9">
        <v>1203203.2</v>
      </c>
      <c r="I315" s="9">
        <f t="shared" si="4"/>
        <v>3008008</v>
      </c>
    </row>
    <row r="316" spans="1:9" ht="21" outlineLevel="2" x14ac:dyDescent="0.35">
      <c r="A316">
        <v>304</v>
      </c>
      <c r="B316" s="7">
        <v>51</v>
      </c>
      <c r="C316" s="8" t="s">
        <v>321</v>
      </c>
      <c r="D316" s="8" t="s">
        <v>371</v>
      </c>
      <c r="E316" s="8" t="s">
        <v>380</v>
      </c>
      <c r="F316" s="7">
        <v>6401004</v>
      </c>
      <c r="G316" s="9">
        <v>3836779.1999999997</v>
      </c>
      <c r="H316" s="9">
        <v>2557852.8000000003</v>
      </c>
      <c r="I316" s="9">
        <f t="shared" si="4"/>
        <v>6394632</v>
      </c>
    </row>
    <row r="317" spans="1:9" ht="21" outlineLevel="2" x14ac:dyDescent="0.35">
      <c r="A317">
        <v>305</v>
      </c>
      <c r="B317" s="7">
        <v>52</v>
      </c>
      <c r="C317" s="8" t="s">
        <v>321</v>
      </c>
      <c r="D317" s="8" t="s">
        <v>381</v>
      </c>
      <c r="E317" s="8" t="s">
        <v>382</v>
      </c>
      <c r="F317" s="7">
        <v>6400204</v>
      </c>
      <c r="G317" s="9">
        <v>5454100.2000000002</v>
      </c>
      <c r="H317" s="9">
        <v>3636066.8000000003</v>
      </c>
      <c r="I317" s="9">
        <f t="shared" si="4"/>
        <v>9090167</v>
      </c>
    </row>
    <row r="318" spans="1:9" ht="21" outlineLevel="2" x14ac:dyDescent="0.35">
      <c r="A318">
        <v>306</v>
      </c>
      <c r="B318" s="7">
        <v>53</v>
      </c>
      <c r="C318" s="8" t="s">
        <v>321</v>
      </c>
      <c r="D318" s="8" t="s">
        <v>381</v>
      </c>
      <c r="E318" s="8" t="s">
        <v>383</v>
      </c>
      <c r="F318" s="7">
        <v>6400206</v>
      </c>
      <c r="G318" s="9">
        <v>3771843</v>
      </c>
      <c r="H318" s="9">
        <v>2514562</v>
      </c>
      <c r="I318" s="9">
        <f t="shared" si="4"/>
        <v>6286405</v>
      </c>
    </row>
    <row r="319" spans="1:9" ht="21" outlineLevel="2" x14ac:dyDescent="0.35">
      <c r="A319">
        <v>307</v>
      </c>
      <c r="B319" s="7">
        <v>54</v>
      </c>
      <c r="C319" s="8" t="s">
        <v>321</v>
      </c>
      <c r="D319" s="8" t="s">
        <v>384</v>
      </c>
      <c r="E319" s="8" t="s">
        <v>385</v>
      </c>
      <c r="F319" s="7">
        <v>6402403</v>
      </c>
      <c r="G319" s="9">
        <v>4417190.3999999994</v>
      </c>
      <c r="H319" s="9">
        <v>2944793.6</v>
      </c>
      <c r="I319" s="9">
        <f t="shared" si="4"/>
        <v>7361984</v>
      </c>
    </row>
    <row r="320" spans="1:9" ht="21" outlineLevel="2" x14ac:dyDescent="0.35">
      <c r="A320">
        <v>308</v>
      </c>
      <c r="B320" s="7">
        <v>55</v>
      </c>
      <c r="C320" s="8" t="s">
        <v>321</v>
      </c>
      <c r="D320" s="8" t="s">
        <v>384</v>
      </c>
      <c r="E320" s="8" t="s">
        <v>386</v>
      </c>
      <c r="F320" s="7">
        <v>6402404</v>
      </c>
      <c r="G320" s="9">
        <v>2318718.6</v>
      </c>
      <c r="H320" s="9">
        <v>1545812.4000000001</v>
      </c>
      <c r="I320" s="9">
        <f t="shared" si="4"/>
        <v>3864531</v>
      </c>
    </row>
    <row r="321" spans="1:9" ht="21" outlineLevel="2" x14ac:dyDescent="0.35">
      <c r="A321">
        <v>309</v>
      </c>
      <c r="B321" s="7">
        <v>56</v>
      </c>
      <c r="C321" s="8" t="s">
        <v>321</v>
      </c>
      <c r="D321" s="8" t="s">
        <v>387</v>
      </c>
      <c r="E321" s="8" t="s">
        <v>388</v>
      </c>
      <c r="F321" s="7">
        <v>6401101</v>
      </c>
      <c r="G321" s="9">
        <v>2166876.6</v>
      </c>
      <c r="H321" s="9">
        <v>1444584.4000000001</v>
      </c>
      <c r="I321" s="9">
        <f t="shared" si="4"/>
        <v>3611461</v>
      </c>
    </row>
    <row r="322" spans="1:9" ht="21" outlineLevel="2" x14ac:dyDescent="0.35">
      <c r="A322">
        <v>310</v>
      </c>
      <c r="B322" s="7">
        <v>57</v>
      </c>
      <c r="C322" s="8" t="s">
        <v>321</v>
      </c>
      <c r="D322" s="8" t="s">
        <v>387</v>
      </c>
      <c r="E322" s="8" t="s">
        <v>389</v>
      </c>
      <c r="F322" s="7">
        <v>6401102</v>
      </c>
      <c r="G322" s="9">
        <v>2757813</v>
      </c>
      <c r="H322" s="9">
        <v>1838542</v>
      </c>
      <c r="I322" s="9">
        <f t="shared" si="4"/>
        <v>4596355</v>
      </c>
    </row>
    <row r="323" spans="1:9" ht="21" outlineLevel="2" x14ac:dyDescent="0.35">
      <c r="A323">
        <v>311</v>
      </c>
      <c r="B323" s="7">
        <v>58</v>
      </c>
      <c r="C323" s="8" t="s">
        <v>321</v>
      </c>
      <c r="D323" s="8" t="s">
        <v>390</v>
      </c>
      <c r="E323" s="8" t="s">
        <v>388</v>
      </c>
      <c r="F323" s="7">
        <v>6400301</v>
      </c>
      <c r="G323" s="9">
        <v>2342931.6</v>
      </c>
      <c r="H323" s="9">
        <v>1561954.4000000001</v>
      </c>
      <c r="I323" s="9">
        <f t="shared" si="4"/>
        <v>3904886</v>
      </c>
    </row>
    <row r="324" spans="1:9" ht="21" outlineLevel="2" x14ac:dyDescent="0.35">
      <c r="A324">
        <v>312</v>
      </c>
      <c r="B324" s="7">
        <v>59</v>
      </c>
      <c r="C324" s="8" t="s">
        <v>321</v>
      </c>
      <c r="D324" s="8" t="s">
        <v>390</v>
      </c>
      <c r="E324" s="8" t="s">
        <v>220</v>
      </c>
      <c r="F324" s="7">
        <v>6400304</v>
      </c>
      <c r="G324" s="9">
        <v>1884682.2</v>
      </c>
      <c r="H324" s="9">
        <v>1256454.8</v>
      </c>
      <c r="I324" s="9">
        <f t="shared" si="4"/>
        <v>3141137</v>
      </c>
    </row>
    <row r="325" spans="1:9" ht="21" outlineLevel="2" x14ac:dyDescent="0.35">
      <c r="A325">
        <v>313</v>
      </c>
      <c r="B325" s="7">
        <v>60</v>
      </c>
      <c r="C325" s="8" t="s">
        <v>321</v>
      </c>
      <c r="D325" s="8" t="s">
        <v>391</v>
      </c>
      <c r="E325" s="8" t="s">
        <v>392</v>
      </c>
      <c r="F325" s="7">
        <v>6401201</v>
      </c>
      <c r="G325" s="9">
        <v>2093434.2</v>
      </c>
      <c r="H325" s="9">
        <v>1395622.8</v>
      </c>
      <c r="I325" s="9">
        <f t="shared" si="4"/>
        <v>3489057</v>
      </c>
    </row>
    <row r="326" spans="1:9" ht="21" outlineLevel="2" x14ac:dyDescent="0.35">
      <c r="A326">
        <v>314</v>
      </c>
      <c r="B326" s="7">
        <v>61</v>
      </c>
      <c r="C326" s="8" t="s">
        <v>321</v>
      </c>
      <c r="D326" s="8" t="s">
        <v>391</v>
      </c>
      <c r="E326" s="8" t="s">
        <v>393</v>
      </c>
      <c r="F326" s="7">
        <v>6401207</v>
      </c>
      <c r="G326" s="9">
        <v>2444470.1999999997</v>
      </c>
      <c r="H326" s="9">
        <v>1629646.8</v>
      </c>
      <c r="I326" s="9">
        <f t="shared" si="4"/>
        <v>4074117</v>
      </c>
    </row>
    <row r="327" spans="1:9" ht="21" outlineLevel="2" x14ac:dyDescent="0.35">
      <c r="A327">
        <v>315</v>
      </c>
      <c r="B327" s="7">
        <v>62</v>
      </c>
      <c r="C327" s="8" t="s">
        <v>321</v>
      </c>
      <c r="D327" s="8" t="s">
        <v>391</v>
      </c>
      <c r="E327" s="8" t="s">
        <v>394</v>
      </c>
      <c r="F327" s="7">
        <v>6401205</v>
      </c>
      <c r="G327" s="9">
        <v>4081381.8</v>
      </c>
      <c r="H327" s="9">
        <v>2720921.2</v>
      </c>
      <c r="I327" s="9">
        <f t="shared" si="4"/>
        <v>6802303</v>
      </c>
    </row>
    <row r="328" spans="1:9" ht="21" outlineLevel="2" x14ac:dyDescent="0.35">
      <c r="A328">
        <v>316</v>
      </c>
      <c r="B328" s="7">
        <v>63</v>
      </c>
      <c r="C328" s="8" t="s">
        <v>321</v>
      </c>
      <c r="D328" s="8" t="s">
        <v>391</v>
      </c>
      <c r="E328" s="8" t="s">
        <v>395</v>
      </c>
      <c r="F328" s="7">
        <v>6401208</v>
      </c>
      <c r="G328" s="9">
        <v>2347090.1999999997</v>
      </c>
      <c r="H328" s="9">
        <v>1564726.8</v>
      </c>
      <c r="I328" s="9">
        <f t="shared" si="4"/>
        <v>3911817</v>
      </c>
    </row>
    <row r="329" spans="1:9" ht="21" outlineLevel="2" x14ac:dyDescent="0.35">
      <c r="A329">
        <v>317</v>
      </c>
      <c r="B329" s="7">
        <v>64</v>
      </c>
      <c r="C329" s="8" t="s">
        <v>321</v>
      </c>
      <c r="D329" s="8" t="s">
        <v>391</v>
      </c>
      <c r="E329" s="8" t="s">
        <v>396</v>
      </c>
      <c r="F329" s="7">
        <v>6401202</v>
      </c>
      <c r="G329" s="9">
        <v>2653461.6</v>
      </c>
      <c r="H329" s="9">
        <v>1768974.4000000001</v>
      </c>
      <c r="I329" s="9">
        <f t="shared" si="4"/>
        <v>4422436</v>
      </c>
    </row>
    <row r="330" spans="1:9" ht="21" outlineLevel="2" x14ac:dyDescent="0.35">
      <c r="A330">
        <v>318</v>
      </c>
      <c r="B330" s="7">
        <v>65</v>
      </c>
      <c r="C330" s="8" t="s">
        <v>321</v>
      </c>
      <c r="D330" s="8" t="s">
        <v>391</v>
      </c>
      <c r="E330" s="8" t="s">
        <v>397</v>
      </c>
      <c r="F330" s="7">
        <v>6401209</v>
      </c>
      <c r="G330" s="9">
        <v>2486574</v>
      </c>
      <c r="H330" s="9">
        <v>1657716</v>
      </c>
      <c r="I330" s="9">
        <f t="shared" si="4"/>
        <v>4144290</v>
      </c>
    </row>
    <row r="331" spans="1:9" ht="21" outlineLevel="2" x14ac:dyDescent="0.35">
      <c r="A331">
        <v>319</v>
      </c>
      <c r="B331" s="7">
        <v>66</v>
      </c>
      <c r="C331" s="8" t="s">
        <v>321</v>
      </c>
      <c r="D331" s="8" t="s">
        <v>391</v>
      </c>
      <c r="E331" s="8" t="s">
        <v>398</v>
      </c>
      <c r="F331" s="7">
        <v>6401210</v>
      </c>
      <c r="G331" s="9">
        <v>2710815</v>
      </c>
      <c r="H331" s="9">
        <v>1807210</v>
      </c>
      <c r="I331" s="9">
        <f t="shared" si="4"/>
        <v>4518025</v>
      </c>
    </row>
    <row r="332" spans="1:9" ht="21" outlineLevel="2" x14ac:dyDescent="0.35">
      <c r="A332">
        <v>320</v>
      </c>
      <c r="B332" s="7">
        <v>67</v>
      </c>
      <c r="C332" s="8" t="s">
        <v>321</v>
      </c>
      <c r="D332" s="8" t="s">
        <v>391</v>
      </c>
      <c r="E332" s="8" t="s">
        <v>399</v>
      </c>
      <c r="F332" s="7">
        <v>6401203</v>
      </c>
      <c r="G332" s="9">
        <v>2554422.6</v>
      </c>
      <c r="H332" s="9">
        <v>1702948.4000000001</v>
      </c>
      <c r="I332" s="9">
        <f t="shared" si="4"/>
        <v>4257371</v>
      </c>
    </row>
    <row r="333" spans="1:9" ht="21" outlineLevel="2" x14ac:dyDescent="0.35">
      <c r="A333">
        <v>321</v>
      </c>
      <c r="B333" s="7">
        <v>68</v>
      </c>
      <c r="C333" s="8" t="s">
        <v>321</v>
      </c>
      <c r="D333" s="8" t="s">
        <v>391</v>
      </c>
      <c r="E333" s="8" t="s">
        <v>400</v>
      </c>
      <c r="F333" s="7">
        <v>6401211</v>
      </c>
      <c r="G333" s="9">
        <v>1781995.8</v>
      </c>
      <c r="H333" s="9">
        <v>1187997.2</v>
      </c>
      <c r="I333" s="9">
        <f t="shared" si="4"/>
        <v>2969993</v>
      </c>
    </row>
    <row r="334" spans="1:9" ht="21" outlineLevel="2" x14ac:dyDescent="0.35">
      <c r="A334">
        <v>322</v>
      </c>
      <c r="B334" s="7">
        <v>69</v>
      </c>
      <c r="C334" s="8" t="s">
        <v>321</v>
      </c>
      <c r="D334" s="8" t="s">
        <v>391</v>
      </c>
      <c r="E334" s="8" t="s">
        <v>401</v>
      </c>
      <c r="F334" s="7">
        <v>6401204</v>
      </c>
      <c r="G334" s="9">
        <v>2700716.4</v>
      </c>
      <c r="H334" s="9">
        <v>1800477.6</v>
      </c>
      <c r="I334" s="9">
        <f t="shared" ref="I334:I397" si="5">G334+H334</f>
        <v>4501194</v>
      </c>
    </row>
    <row r="335" spans="1:9" ht="21" outlineLevel="2" x14ac:dyDescent="0.35">
      <c r="A335">
        <v>323</v>
      </c>
      <c r="B335" s="7">
        <v>70</v>
      </c>
      <c r="C335" s="8" t="s">
        <v>321</v>
      </c>
      <c r="D335" s="8" t="s">
        <v>391</v>
      </c>
      <c r="E335" s="8" t="s">
        <v>402</v>
      </c>
      <c r="F335" s="7">
        <v>6401206</v>
      </c>
      <c r="G335" s="9">
        <v>2792324.4</v>
      </c>
      <c r="H335" s="9">
        <v>1861549.6</v>
      </c>
      <c r="I335" s="9">
        <f t="shared" si="5"/>
        <v>4653874</v>
      </c>
    </row>
    <row r="336" spans="1:9" ht="21" outlineLevel="2" x14ac:dyDescent="0.35">
      <c r="A336">
        <v>324</v>
      </c>
      <c r="B336" s="7">
        <v>71</v>
      </c>
      <c r="C336" s="8" t="s">
        <v>321</v>
      </c>
      <c r="D336" s="8" t="s">
        <v>391</v>
      </c>
      <c r="E336" s="8" t="s">
        <v>403</v>
      </c>
      <c r="F336" s="7">
        <v>6401212</v>
      </c>
      <c r="G336" s="9">
        <v>1685974.2</v>
      </c>
      <c r="H336" s="9">
        <v>1123982.8</v>
      </c>
      <c r="I336" s="9">
        <f t="shared" si="5"/>
        <v>2809957</v>
      </c>
    </row>
    <row r="337" spans="1:9" ht="21" outlineLevel="2" x14ac:dyDescent="0.35">
      <c r="A337">
        <v>325</v>
      </c>
      <c r="B337" s="7">
        <v>72</v>
      </c>
      <c r="C337" s="8" t="s">
        <v>321</v>
      </c>
      <c r="D337" s="8" t="s">
        <v>404</v>
      </c>
      <c r="E337" s="8" t="s">
        <v>405</v>
      </c>
      <c r="F337" s="7">
        <v>6402003</v>
      </c>
      <c r="G337" s="9">
        <v>1596600</v>
      </c>
      <c r="H337" s="9">
        <v>1064400</v>
      </c>
      <c r="I337" s="9">
        <f t="shared" si="5"/>
        <v>2661000</v>
      </c>
    </row>
    <row r="338" spans="1:9" ht="21" outlineLevel="2" x14ac:dyDescent="0.35">
      <c r="A338">
        <v>326</v>
      </c>
      <c r="B338" s="7">
        <v>73</v>
      </c>
      <c r="C338" s="8" t="s">
        <v>321</v>
      </c>
      <c r="D338" s="8" t="s">
        <v>404</v>
      </c>
      <c r="E338" s="8" t="s">
        <v>406</v>
      </c>
      <c r="F338" s="7">
        <v>6402002</v>
      </c>
      <c r="G338" s="9">
        <v>1643013</v>
      </c>
      <c r="H338" s="9">
        <v>1095342</v>
      </c>
      <c r="I338" s="9">
        <f t="shared" si="5"/>
        <v>2738355</v>
      </c>
    </row>
    <row r="339" spans="1:9" ht="21" outlineLevel="2" x14ac:dyDescent="0.35">
      <c r="A339">
        <v>327</v>
      </c>
      <c r="B339" s="7">
        <v>74</v>
      </c>
      <c r="C339" s="8" t="s">
        <v>321</v>
      </c>
      <c r="D339" s="8" t="s">
        <v>404</v>
      </c>
      <c r="E339" s="8" t="s">
        <v>407</v>
      </c>
      <c r="F339" s="7">
        <v>6402004</v>
      </c>
      <c r="G339" s="9">
        <v>1767420.5999999999</v>
      </c>
      <c r="H339" s="9">
        <v>1178280.4000000001</v>
      </c>
      <c r="I339" s="9">
        <f t="shared" si="5"/>
        <v>2945701</v>
      </c>
    </row>
    <row r="340" spans="1:9" ht="21" outlineLevel="2" x14ac:dyDescent="0.35">
      <c r="A340">
        <v>328</v>
      </c>
      <c r="B340" s="7">
        <v>75</v>
      </c>
      <c r="C340" s="8" t="s">
        <v>321</v>
      </c>
      <c r="D340" s="8" t="s">
        <v>404</v>
      </c>
      <c r="E340" s="8" t="s">
        <v>408</v>
      </c>
      <c r="F340" s="7">
        <v>6402005</v>
      </c>
      <c r="G340" s="9">
        <v>3456812.4</v>
      </c>
      <c r="H340" s="9">
        <v>2304541.6</v>
      </c>
      <c r="I340" s="9">
        <f t="shared" si="5"/>
        <v>5761354</v>
      </c>
    </row>
    <row r="341" spans="1:9" ht="21" outlineLevel="2" x14ac:dyDescent="0.35">
      <c r="A341">
        <v>329</v>
      </c>
      <c r="B341" s="7">
        <v>76</v>
      </c>
      <c r="C341" s="8" t="s">
        <v>321</v>
      </c>
      <c r="D341" s="8" t="s">
        <v>409</v>
      </c>
      <c r="E341" s="8" t="s">
        <v>410</v>
      </c>
      <c r="F341" s="7">
        <v>6401602</v>
      </c>
      <c r="G341" s="9">
        <v>4859505</v>
      </c>
      <c r="H341" s="9">
        <v>3239670</v>
      </c>
      <c r="I341" s="9">
        <f t="shared" si="5"/>
        <v>8099175</v>
      </c>
    </row>
    <row r="342" spans="1:9" ht="21" outlineLevel="2" x14ac:dyDescent="0.35">
      <c r="A342">
        <v>330</v>
      </c>
      <c r="B342" s="7">
        <v>77</v>
      </c>
      <c r="C342" s="8" t="s">
        <v>321</v>
      </c>
      <c r="D342" s="8" t="s">
        <v>409</v>
      </c>
      <c r="E342" s="8" t="s">
        <v>411</v>
      </c>
      <c r="F342" s="7">
        <v>6401609</v>
      </c>
      <c r="G342" s="9">
        <v>2084263.2</v>
      </c>
      <c r="H342" s="9">
        <v>1389508.8</v>
      </c>
      <c r="I342" s="9">
        <f t="shared" si="5"/>
        <v>3473772</v>
      </c>
    </row>
    <row r="343" spans="1:9" ht="21" outlineLevel="2" x14ac:dyDescent="0.35">
      <c r="A343">
        <v>331</v>
      </c>
      <c r="B343" s="7">
        <v>78</v>
      </c>
      <c r="C343" s="8" t="s">
        <v>321</v>
      </c>
      <c r="D343" s="8" t="s">
        <v>409</v>
      </c>
      <c r="E343" s="8" t="s">
        <v>412</v>
      </c>
      <c r="F343" s="7">
        <v>6401610</v>
      </c>
      <c r="G343" s="9">
        <v>1962059.4</v>
      </c>
      <c r="H343" s="9">
        <v>1308039.6000000001</v>
      </c>
      <c r="I343" s="9">
        <f t="shared" si="5"/>
        <v>3270099</v>
      </c>
    </row>
    <row r="344" spans="1:9" ht="21" outlineLevel="2" x14ac:dyDescent="0.35">
      <c r="A344">
        <v>332</v>
      </c>
      <c r="B344" s="7">
        <v>79</v>
      </c>
      <c r="C344" s="8" t="s">
        <v>321</v>
      </c>
      <c r="D344" s="8" t="s">
        <v>409</v>
      </c>
      <c r="E344" s="8" t="s">
        <v>413</v>
      </c>
      <c r="F344" s="7">
        <v>6401603</v>
      </c>
      <c r="G344" s="9">
        <v>2603445.6</v>
      </c>
      <c r="H344" s="9">
        <v>1735630.4000000001</v>
      </c>
      <c r="I344" s="9">
        <f t="shared" si="5"/>
        <v>4339076</v>
      </c>
    </row>
    <row r="345" spans="1:9" ht="21" outlineLevel="2" x14ac:dyDescent="0.35">
      <c r="A345">
        <v>333</v>
      </c>
      <c r="B345" s="7">
        <v>80</v>
      </c>
      <c r="C345" s="8" t="s">
        <v>321</v>
      </c>
      <c r="D345" s="8" t="s">
        <v>409</v>
      </c>
      <c r="E345" s="8" t="s">
        <v>414</v>
      </c>
      <c r="F345" s="7">
        <v>6401604</v>
      </c>
      <c r="G345" s="9">
        <v>3816762.5999999996</v>
      </c>
      <c r="H345" s="9">
        <v>2544508.4000000004</v>
      </c>
      <c r="I345" s="9">
        <f t="shared" si="5"/>
        <v>6361271</v>
      </c>
    </row>
    <row r="346" spans="1:9" ht="21" outlineLevel="2" x14ac:dyDescent="0.35">
      <c r="A346">
        <v>334</v>
      </c>
      <c r="B346" s="7">
        <v>81</v>
      </c>
      <c r="C346" s="8" t="s">
        <v>321</v>
      </c>
      <c r="D346" s="8" t="s">
        <v>409</v>
      </c>
      <c r="E346" s="8" t="s">
        <v>415</v>
      </c>
      <c r="F346" s="7">
        <v>6401605</v>
      </c>
      <c r="G346" s="9">
        <v>1744405.8</v>
      </c>
      <c r="H346" s="9">
        <v>1162937.2</v>
      </c>
      <c r="I346" s="9">
        <f t="shared" si="5"/>
        <v>2907343</v>
      </c>
    </row>
    <row r="347" spans="1:9" ht="21" outlineLevel="2" x14ac:dyDescent="0.35">
      <c r="A347">
        <v>335</v>
      </c>
      <c r="B347" s="7">
        <v>82</v>
      </c>
      <c r="C347" s="8" t="s">
        <v>321</v>
      </c>
      <c r="D347" s="8" t="s">
        <v>409</v>
      </c>
      <c r="E347" s="8" t="s">
        <v>416</v>
      </c>
      <c r="F347" s="7">
        <v>6401601</v>
      </c>
      <c r="G347" s="9">
        <v>1711289.4</v>
      </c>
      <c r="H347" s="9">
        <v>1140859.6000000001</v>
      </c>
      <c r="I347" s="9">
        <f t="shared" si="5"/>
        <v>2852149</v>
      </c>
    </row>
    <row r="348" spans="1:9" ht="21" outlineLevel="2" x14ac:dyDescent="0.35">
      <c r="A348">
        <v>336</v>
      </c>
      <c r="B348" s="7">
        <v>83</v>
      </c>
      <c r="C348" s="8" t="s">
        <v>321</v>
      </c>
      <c r="D348" s="8" t="s">
        <v>409</v>
      </c>
      <c r="E348" s="8" t="s">
        <v>417</v>
      </c>
      <c r="F348" s="7">
        <v>6401606</v>
      </c>
      <c r="G348" s="9">
        <v>2571498</v>
      </c>
      <c r="H348" s="9">
        <v>1714332</v>
      </c>
      <c r="I348" s="9">
        <f t="shared" si="5"/>
        <v>4285830</v>
      </c>
    </row>
    <row r="349" spans="1:9" ht="21" outlineLevel="2" x14ac:dyDescent="0.35">
      <c r="A349">
        <v>337</v>
      </c>
      <c r="B349" s="7">
        <v>84</v>
      </c>
      <c r="C349" s="8" t="s">
        <v>321</v>
      </c>
      <c r="D349" s="8" t="s">
        <v>409</v>
      </c>
      <c r="E349" s="8" t="s">
        <v>418</v>
      </c>
      <c r="F349" s="7">
        <v>6401607</v>
      </c>
      <c r="G349" s="9">
        <v>2319421.1999999997</v>
      </c>
      <c r="H349" s="9">
        <v>1546280.8</v>
      </c>
      <c r="I349" s="9">
        <f t="shared" si="5"/>
        <v>3865702</v>
      </c>
    </row>
    <row r="350" spans="1:9" ht="21" outlineLevel="2" x14ac:dyDescent="0.35">
      <c r="A350">
        <v>338</v>
      </c>
      <c r="B350" s="7">
        <v>85</v>
      </c>
      <c r="C350" s="8" t="s">
        <v>321</v>
      </c>
      <c r="D350" s="8" t="s">
        <v>409</v>
      </c>
      <c r="E350" s="8" t="s">
        <v>419</v>
      </c>
      <c r="F350" s="7">
        <v>6401613</v>
      </c>
      <c r="G350" s="9">
        <v>4659700.2</v>
      </c>
      <c r="H350" s="9">
        <v>3106466.8000000003</v>
      </c>
      <c r="I350" s="9">
        <f t="shared" si="5"/>
        <v>7766167</v>
      </c>
    </row>
    <row r="351" spans="1:9" ht="21" outlineLevel="2" x14ac:dyDescent="0.35">
      <c r="A351">
        <v>339</v>
      </c>
      <c r="B351" s="7">
        <v>86</v>
      </c>
      <c r="C351" s="8" t="s">
        <v>321</v>
      </c>
      <c r="D351" s="8" t="s">
        <v>409</v>
      </c>
      <c r="E351" s="8" t="s">
        <v>420</v>
      </c>
      <c r="F351" s="7">
        <v>6401614</v>
      </c>
      <c r="G351" s="9">
        <v>2257279.1999999997</v>
      </c>
      <c r="H351" s="9">
        <v>1504852.8</v>
      </c>
      <c r="I351" s="9">
        <f t="shared" si="5"/>
        <v>3762132</v>
      </c>
    </row>
    <row r="352" spans="1:9" ht="21" outlineLevel="2" x14ac:dyDescent="0.35">
      <c r="A352">
        <v>340</v>
      </c>
      <c r="B352" s="7">
        <v>87</v>
      </c>
      <c r="C352" s="8" t="s">
        <v>321</v>
      </c>
      <c r="D352" s="8" t="s">
        <v>421</v>
      </c>
      <c r="E352" s="8" t="s">
        <v>422</v>
      </c>
      <c r="F352" s="7">
        <v>6401701</v>
      </c>
      <c r="G352" s="9">
        <v>3931207.8</v>
      </c>
      <c r="H352" s="9">
        <v>2620805.2000000002</v>
      </c>
      <c r="I352" s="9">
        <f t="shared" si="5"/>
        <v>6552013</v>
      </c>
    </row>
    <row r="353" spans="1:9" ht="21" outlineLevel="2" x14ac:dyDescent="0.35">
      <c r="A353">
        <v>341</v>
      </c>
      <c r="B353" s="7">
        <v>88</v>
      </c>
      <c r="C353" s="8" t="s">
        <v>321</v>
      </c>
      <c r="D353" s="8" t="s">
        <v>421</v>
      </c>
      <c r="E353" s="8" t="s">
        <v>423</v>
      </c>
      <c r="F353" s="7">
        <v>6401702</v>
      </c>
      <c r="G353" s="9">
        <v>4619779.8</v>
      </c>
      <c r="H353" s="9">
        <v>3079853.2</v>
      </c>
      <c r="I353" s="9">
        <f t="shared" si="5"/>
        <v>7699633</v>
      </c>
    </row>
    <row r="354" spans="1:9" ht="21" outlineLevel="2" x14ac:dyDescent="0.35">
      <c r="A354">
        <v>342</v>
      </c>
      <c r="B354" s="7">
        <v>89</v>
      </c>
      <c r="C354" s="8" t="s">
        <v>321</v>
      </c>
      <c r="D354" s="8" t="s">
        <v>421</v>
      </c>
      <c r="E354" s="8" t="s">
        <v>424</v>
      </c>
      <c r="F354" s="7">
        <v>6401703</v>
      </c>
      <c r="G354" s="9">
        <v>3531427.8</v>
      </c>
      <c r="H354" s="9">
        <v>2354285.2000000002</v>
      </c>
      <c r="I354" s="9">
        <f t="shared" si="5"/>
        <v>5885713</v>
      </c>
    </row>
    <row r="355" spans="1:9" ht="21" outlineLevel="2" x14ac:dyDescent="0.35">
      <c r="A355">
        <v>343</v>
      </c>
      <c r="B355" s="7">
        <v>90</v>
      </c>
      <c r="C355" s="8" t="s">
        <v>321</v>
      </c>
      <c r="D355" s="8" t="s">
        <v>421</v>
      </c>
      <c r="E355" s="8" t="s">
        <v>425</v>
      </c>
      <c r="F355" s="7">
        <v>6401705</v>
      </c>
      <c r="G355" s="9">
        <v>3837468</v>
      </c>
      <c r="H355" s="9">
        <v>2558312</v>
      </c>
      <c r="I355" s="9">
        <f t="shared" si="5"/>
        <v>6395780</v>
      </c>
    </row>
    <row r="356" spans="1:9" ht="21" outlineLevel="2" x14ac:dyDescent="0.35">
      <c r="A356">
        <v>344</v>
      </c>
      <c r="B356" s="7">
        <v>91</v>
      </c>
      <c r="C356" s="8" t="s">
        <v>321</v>
      </c>
      <c r="D356" s="8" t="s">
        <v>421</v>
      </c>
      <c r="E356" s="8" t="s">
        <v>426</v>
      </c>
      <c r="F356" s="7">
        <v>6401706</v>
      </c>
      <c r="G356" s="9">
        <v>3704781</v>
      </c>
      <c r="H356" s="9">
        <v>2469854</v>
      </c>
      <c r="I356" s="9">
        <f t="shared" si="5"/>
        <v>6174635</v>
      </c>
    </row>
    <row r="357" spans="1:9" ht="21" outlineLevel="2" x14ac:dyDescent="0.35">
      <c r="A357">
        <v>345</v>
      </c>
      <c r="B357" s="7">
        <v>92</v>
      </c>
      <c r="C357" s="8" t="s">
        <v>321</v>
      </c>
      <c r="D357" s="8" t="s">
        <v>421</v>
      </c>
      <c r="E357" s="8" t="s">
        <v>427</v>
      </c>
      <c r="F357" s="7">
        <v>6401707</v>
      </c>
      <c r="G357" s="9">
        <v>3329287.8</v>
      </c>
      <c r="H357" s="9">
        <v>2219525.2000000002</v>
      </c>
      <c r="I357" s="9">
        <f t="shared" si="5"/>
        <v>5548813</v>
      </c>
    </row>
    <row r="358" spans="1:9" ht="21" outlineLevel="2" x14ac:dyDescent="0.35">
      <c r="A358">
        <v>346</v>
      </c>
      <c r="B358" s="7">
        <v>93</v>
      </c>
      <c r="C358" s="8" t="s">
        <v>321</v>
      </c>
      <c r="D358" s="8" t="s">
        <v>421</v>
      </c>
      <c r="E358" s="8" t="s">
        <v>428</v>
      </c>
      <c r="F358" s="7">
        <v>6401708</v>
      </c>
      <c r="G358" s="9">
        <v>4423739.3999999994</v>
      </c>
      <c r="H358" s="9">
        <v>2949159.6</v>
      </c>
      <c r="I358" s="9">
        <f t="shared" si="5"/>
        <v>7372899</v>
      </c>
    </row>
    <row r="359" spans="1:9" ht="21" outlineLevel="2" x14ac:dyDescent="0.35">
      <c r="A359">
        <v>347</v>
      </c>
      <c r="B359" s="7">
        <v>94</v>
      </c>
      <c r="C359" s="8" t="s">
        <v>321</v>
      </c>
      <c r="D359" s="8" t="s">
        <v>429</v>
      </c>
      <c r="E359" s="8" t="s">
        <v>430</v>
      </c>
      <c r="F359" s="7">
        <v>6400101</v>
      </c>
      <c r="G359" s="9">
        <v>4039832.4</v>
      </c>
      <c r="H359" s="9">
        <v>2693221.6</v>
      </c>
      <c r="I359" s="9">
        <f t="shared" si="5"/>
        <v>6733054</v>
      </c>
    </row>
    <row r="360" spans="1:9" ht="21" outlineLevel="2" x14ac:dyDescent="0.35">
      <c r="A360">
        <v>348</v>
      </c>
      <c r="B360" s="7">
        <v>95</v>
      </c>
      <c r="C360" s="8" t="s">
        <v>321</v>
      </c>
      <c r="D360" s="8" t="s">
        <v>429</v>
      </c>
      <c r="E360" s="8" t="s">
        <v>431</v>
      </c>
      <c r="F360" s="7">
        <v>6400113</v>
      </c>
      <c r="G360" s="9">
        <v>2059309.2</v>
      </c>
      <c r="H360" s="9">
        <v>1372872.8</v>
      </c>
      <c r="I360" s="9">
        <f t="shared" si="5"/>
        <v>3432182</v>
      </c>
    </row>
    <row r="361" spans="1:9" ht="21" outlineLevel="2" x14ac:dyDescent="0.35">
      <c r="A361">
        <v>349</v>
      </c>
      <c r="B361" s="7">
        <v>96</v>
      </c>
      <c r="C361" s="8" t="s">
        <v>321</v>
      </c>
      <c r="D361" s="8" t="s">
        <v>429</v>
      </c>
      <c r="E361" s="8" t="s">
        <v>432</v>
      </c>
      <c r="F361" s="7">
        <v>6400106</v>
      </c>
      <c r="G361" s="9">
        <v>4135972.8</v>
      </c>
      <c r="H361" s="9">
        <v>2757315.2</v>
      </c>
      <c r="I361" s="9">
        <f t="shared" si="5"/>
        <v>6893288</v>
      </c>
    </row>
    <row r="362" spans="1:9" ht="21" outlineLevel="2" x14ac:dyDescent="0.35">
      <c r="A362">
        <v>350</v>
      </c>
      <c r="B362" s="7">
        <v>97</v>
      </c>
      <c r="C362" s="8" t="s">
        <v>321</v>
      </c>
      <c r="D362" s="8" t="s">
        <v>429</v>
      </c>
      <c r="E362" s="8" t="s">
        <v>433</v>
      </c>
      <c r="F362" s="7">
        <v>6400114</v>
      </c>
      <c r="G362" s="9">
        <v>2554527</v>
      </c>
      <c r="H362" s="9">
        <v>1703018</v>
      </c>
      <c r="I362" s="9">
        <f t="shared" si="5"/>
        <v>4257545</v>
      </c>
    </row>
    <row r="363" spans="1:9" ht="21" outlineLevel="2" x14ac:dyDescent="0.35">
      <c r="A363">
        <v>351</v>
      </c>
      <c r="B363" s="7">
        <v>98</v>
      </c>
      <c r="C363" s="8" t="s">
        <v>321</v>
      </c>
      <c r="D363" s="8" t="s">
        <v>429</v>
      </c>
      <c r="E363" s="8" t="s">
        <v>434</v>
      </c>
      <c r="F363" s="7">
        <v>6400102</v>
      </c>
      <c r="G363" s="9">
        <v>2777554.1999999997</v>
      </c>
      <c r="H363" s="9">
        <v>1851702.8</v>
      </c>
      <c r="I363" s="9">
        <f t="shared" si="5"/>
        <v>4629257</v>
      </c>
    </row>
    <row r="364" spans="1:9" ht="21" outlineLevel="2" x14ac:dyDescent="0.35">
      <c r="A364">
        <v>352</v>
      </c>
      <c r="B364" s="7">
        <v>99</v>
      </c>
      <c r="C364" s="8" t="s">
        <v>321</v>
      </c>
      <c r="D364" s="8" t="s">
        <v>429</v>
      </c>
      <c r="E364" s="8" t="s">
        <v>435</v>
      </c>
      <c r="F364" s="7">
        <v>6400116</v>
      </c>
      <c r="G364" s="9">
        <v>5463433.7999999998</v>
      </c>
      <c r="H364" s="9">
        <v>3642289.2</v>
      </c>
      <c r="I364" s="9">
        <f t="shared" si="5"/>
        <v>9105723</v>
      </c>
    </row>
    <row r="365" spans="1:9" ht="21" outlineLevel="2" x14ac:dyDescent="0.35">
      <c r="A365">
        <v>353</v>
      </c>
      <c r="B365" s="7">
        <v>100</v>
      </c>
      <c r="C365" s="8" t="s">
        <v>321</v>
      </c>
      <c r="D365" s="8" t="s">
        <v>436</v>
      </c>
      <c r="E365" s="8" t="s">
        <v>83</v>
      </c>
      <c r="F365" s="7">
        <v>6401608</v>
      </c>
      <c r="G365" s="9">
        <v>2168929.7999999998</v>
      </c>
      <c r="H365" s="9">
        <v>1445953.2000000002</v>
      </c>
      <c r="I365" s="9">
        <f t="shared" si="5"/>
        <v>3614883</v>
      </c>
    </row>
    <row r="366" spans="1:9" ht="21" outlineLevel="2" x14ac:dyDescent="0.35">
      <c r="A366">
        <v>354</v>
      </c>
      <c r="B366" s="7">
        <v>101</v>
      </c>
      <c r="C366" s="8" t="s">
        <v>321</v>
      </c>
      <c r="D366" s="8" t="s">
        <v>436</v>
      </c>
      <c r="E366" s="8" t="s">
        <v>437</v>
      </c>
      <c r="F366" s="7">
        <v>6401612</v>
      </c>
      <c r="G366" s="9">
        <v>2280672.6</v>
      </c>
      <c r="H366" s="9">
        <v>1520448.4000000001</v>
      </c>
      <c r="I366" s="9">
        <f t="shared" si="5"/>
        <v>3801121</v>
      </c>
    </row>
    <row r="367" spans="1:9" ht="21" outlineLevel="2" x14ac:dyDescent="0.35">
      <c r="A367">
        <v>355</v>
      </c>
      <c r="B367" s="7">
        <v>102</v>
      </c>
      <c r="C367" s="8" t="s">
        <v>321</v>
      </c>
      <c r="D367" s="8" t="s">
        <v>438</v>
      </c>
      <c r="E367" s="8" t="s">
        <v>439</v>
      </c>
      <c r="F367" s="7">
        <v>6401405</v>
      </c>
      <c r="G367" s="9">
        <v>2174355</v>
      </c>
      <c r="H367" s="9">
        <v>1449570</v>
      </c>
      <c r="I367" s="9">
        <f t="shared" si="5"/>
        <v>3623925</v>
      </c>
    </row>
    <row r="368" spans="1:9" ht="21" outlineLevel="2" x14ac:dyDescent="0.35">
      <c r="A368">
        <v>356</v>
      </c>
      <c r="B368" s="7">
        <v>103</v>
      </c>
      <c r="C368" s="8" t="s">
        <v>321</v>
      </c>
      <c r="D368" s="8" t="s">
        <v>438</v>
      </c>
      <c r="E368" s="8" t="s">
        <v>440</v>
      </c>
      <c r="F368" s="7">
        <v>6401401</v>
      </c>
      <c r="G368" s="9">
        <v>1943551.7999999998</v>
      </c>
      <c r="H368" s="9">
        <v>1295701.2000000002</v>
      </c>
      <c r="I368" s="9">
        <f t="shared" si="5"/>
        <v>3239253</v>
      </c>
    </row>
    <row r="369" spans="1:9" ht="21" outlineLevel="2" x14ac:dyDescent="0.35">
      <c r="A369">
        <v>357</v>
      </c>
      <c r="B369" s="7">
        <v>104</v>
      </c>
      <c r="C369" s="8" t="s">
        <v>321</v>
      </c>
      <c r="D369" s="8" t="s">
        <v>438</v>
      </c>
      <c r="E369" s="8" t="s">
        <v>441</v>
      </c>
      <c r="F369" s="7">
        <v>6401406</v>
      </c>
      <c r="G369" s="9">
        <v>2364438</v>
      </c>
      <c r="H369" s="9">
        <v>1576292</v>
      </c>
      <c r="I369" s="9">
        <f t="shared" si="5"/>
        <v>3940730</v>
      </c>
    </row>
    <row r="370" spans="1:9" ht="21" outlineLevel="2" x14ac:dyDescent="0.35">
      <c r="A370">
        <v>358</v>
      </c>
      <c r="B370" s="7">
        <v>105</v>
      </c>
      <c r="C370" s="8" t="s">
        <v>321</v>
      </c>
      <c r="D370" s="8" t="s">
        <v>438</v>
      </c>
      <c r="E370" s="8" t="s">
        <v>442</v>
      </c>
      <c r="F370" s="7">
        <v>6401404</v>
      </c>
      <c r="G370" s="9">
        <v>3584440.1999999997</v>
      </c>
      <c r="H370" s="9">
        <v>2389626.8000000003</v>
      </c>
      <c r="I370" s="9">
        <f t="shared" si="5"/>
        <v>5974067</v>
      </c>
    </row>
    <row r="371" spans="1:9" ht="21" outlineLevel="2" x14ac:dyDescent="0.35">
      <c r="A371">
        <v>359</v>
      </c>
      <c r="B371" s="7">
        <v>106</v>
      </c>
      <c r="C371" s="8" t="s">
        <v>321</v>
      </c>
      <c r="D371" s="8" t="s">
        <v>438</v>
      </c>
      <c r="E371" s="8" t="s">
        <v>443</v>
      </c>
      <c r="F371" s="7">
        <v>6401402</v>
      </c>
      <c r="G371" s="9">
        <v>2856638.4</v>
      </c>
      <c r="H371" s="9">
        <v>1904425.6</v>
      </c>
      <c r="I371" s="9">
        <f t="shared" si="5"/>
        <v>4761064</v>
      </c>
    </row>
    <row r="372" spans="1:9" ht="21" outlineLevel="2" x14ac:dyDescent="0.35">
      <c r="A372">
        <v>360</v>
      </c>
      <c r="B372" s="7">
        <v>107</v>
      </c>
      <c r="C372" s="8" t="s">
        <v>321</v>
      </c>
      <c r="D372" s="8" t="s">
        <v>444</v>
      </c>
      <c r="E372" s="8" t="s">
        <v>445</v>
      </c>
      <c r="F372" s="7">
        <v>6401301</v>
      </c>
      <c r="G372" s="9">
        <v>2010736.2</v>
      </c>
      <c r="H372" s="9">
        <v>1340490.8</v>
      </c>
      <c r="I372" s="9">
        <f t="shared" si="5"/>
        <v>3351227</v>
      </c>
    </row>
    <row r="373" spans="1:9" ht="21" outlineLevel="2" x14ac:dyDescent="0.35">
      <c r="A373">
        <v>361</v>
      </c>
      <c r="B373" s="7">
        <v>108</v>
      </c>
      <c r="C373" s="8" t="s">
        <v>321</v>
      </c>
      <c r="D373" s="8" t="s">
        <v>444</v>
      </c>
      <c r="E373" s="8" t="s">
        <v>446</v>
      </c>
      <c r="F373" s="7">
        <v>6401302</v>
      </c>
      <c r="G373" s="9">
        <v>2118909</v>
      </c>
      <c r="H373" s="9">
        <v>1412606</v>
      </c>
      <c r="I373" s="9">
        <f t="shared" si="5"/>
        <v>3531515</v>
      </c>
    </row>
    <row r="374" spans="1:9" ht="21" outlineLevel="2" x14ac:dyDescent="0.35">
      <c r="A374">
        <v>362</v>
      </c>
      <c r="B374" s="7">
        <v>109</v>
      </c>
      <c r="C374" s="8" t="s">
        <v>321</v>
      </c>
      <c r="D374" s="8" t="s">
        <v>444</v>
      </c>
      <c r="E374" s="8" t="s">
        <v>241</v>
      </c>
      <c r="F374" s="7">
        <v>6401304</v>
      </c>
      <c r="G374" s="9">
        <v>2461700.4</v>
      </c>
      <c r="H374" s="9">
        <v>1641133.6</v>
      </c>
      <c r="I374" s="9">
        <f t="shared" si="5"/>
        <v>4102834</v>
      </c>
    </row>
    <row r="375" spans="1:9" ht="21" outlineLevel="2" x14ac:dyDescent="0.35">
      <c r="A375">
        <v>363</v>
      </c>
      <c r="B375" s="7">
        <v>110</v>
      </c>
      <c r="C375" s="8" t="s">
        <v>321</v>
      </c>
      <c r="D375" s="8" t="s">
        <v>444</v>
      </c>
      <c r="E375" s="8" t="s">
        <v>447</v>
      </c>
      <c r="F375" s="7">
        <v>6401303</v>
      </c>
      <c r="G375" s="9">
        <v>3496405.1999999997</v>
      </c>
      <c r="H375" s="9">
        <v>2330936.8000000003</v>
      </c>
      <c r="I375" s="9">
        <f t="shared" si="5"/>
        <v>5827342</v>
      </c>
    </row>
    <row r="376" spans="1:9" ht="21" outlineLevel="2" x14ac:dyDescent="0.35">
      <c r="A376">
        <v>364</v>
      </c>
      <c r="B376" s="7">
        <v>111</v>
      </c>
      <c r="C376" s="8" t="s">
        <v>321</v>
      </c>
      <c r="D376" s="8" t="s">
        <v>448</v>
      </c>
      <c r="E376" s="8" t="s">
        <v>449</v>
      </c>
      <c r="F376" s="7">
        <v>6400606</v>
      </c>
      <c r="G376" s="9">
        <v>1756424.4</v>
      </c>
      <c r="H376" s="9">
        <v>1170949.6000000001</v>
      </c>
      <c r="I376" s="9">
        <f t="shared" si="5"/>
        <v>2927374</v>
      </c>
    </row>
    <row r="377" spans="1:9" ht="21" outlineLevel="2" x14ac:dyDescent="0.35">
      <c r="A377">
        <v>365</v>
      </c>
      <c r="B377" s="7">
        <v>112</v>
      </c>
      <c r="C377" s="8" t="s">
        <v>321</v>
      </c>
      <c r="D377" s="8" t="s">
        <v>448</v>
      </c>
      <c r="E377" s="8" t="s">
        <v>450</v>
      </c>
      <c r="F377" s="7">
        <v>6400602</v>
      </c>
      <c r="G377" s="9">
        <v>3856105.1999999997</v>
      </c>
      <c r="H377" s="9">
        <v>2570736.8000000003</v>
      </c>
      <c r="I377" s="9">
        <f t="shared" si="5"/>
        <v>6426842</v>
      </c>
    </row>
    <row r="378" spans="1:9" ht="21" outlineLevel="2" x14ac:dyDescent="0.35">
      <c r="A378">
        <v>366</v>
      </c>
      <c r="B378" s="7">
        <v>113</v>
      </c>
      <c r="C378" s="8" t="s">
        <v>321</v>
      </c>
      <c r="D378" s="8" t="s">
        <v>448</v>
      </c>
      <c r="E378" s="8" t="s">
        <v>451</v>
      </c>
      <c r="F378" s="7">
        <v>6400604</v>
      </c>
      <c r="G378" s="9">
        <v>3475114.1999999997</v>
      </c>
      <c r="H378" s="9">
        <v>2316742.8000000003</v>
      </c>
      <c r="I378" s="9">
        <f t="shared" si="5"/>
        <v>5791857</v>
      </c>
    </row>
    <row r="379" spans="1:9" ht="21" outlineLevel="2" x14ac:dyDescent="0.35">
      <c r="A379">
        <v>367</v>
      </c>
      <c r="B379" s="7">
        <v>114</v>
      </c>
      <c r="C379" s="8" t="s">
        <v>321</v>
      </c>
      <c r="D379" s="8" t="s">
        <v>448</v>
      </c>
      <c r="E379" s="8" t="s">
        <v>87</v>
      </c>
      <c r="F379" s="7">
        <v>6400607</v>
      </c>
      <c r="G379" s="9">
        <v>2333251.1999999997</v>
      </c>
      <c r="H379" s="9">
        <v>1555500.8</v>
      </c>
      <c r="I379" s="9">
        <f t="shared" si="5"/>
        <v>3888752</v>
      </c>
    </row>
    <row r="380" spans="1:9" ht="21" outlineLevel="2" x14ac:dyDescent="0.35">
      <c r="A380">
        <v>368</v>
      </c>
      <c r="B380" s="7">
        <v>115</v>
      </c>
      <c r="C380" s="8" t="s">
        <v>321</v>
      </c>
      <c r="D380" s="8" t="s">
        <v>448</v>
      </c>
      <c r="E380" s="8" t="s">
        <v>452</v>
      </c>
      <c r="F380" s="7">
        <v>6400608</v>
      </c>
      <c r="G380" s="9">
        <v>1992612.5999999999</v>
      </c>
      <c r="H380" s="9">
        <v>1328408.4000000001</v>
      </c>
      <c r="I380" s="9">
        <f t="shared" si="5"/>
        <v>3321021</v>
      </c>
    </row>
    <row r="381" spans="1:9" ht="21" outlineLevel="2" x14ac:dyDescent="0.35">
      <c r="A381">
        <v>369</v>
      </c>
      <c r="B381" s="7">
        <v>116</v>
      </c>
      <c r="C381" s="8" t="s">
        <v>321</v>
      </c>
      <c r="D381" s="8" t="s">
        <v>448</v>
      </c>
      <c r="E381" s="8" t="s">
        <v>453</v>
      </c>
      <c r="F381" s="7">
        <v>6400609</v>
      </c>
      <c r="G381" s="9">
        <v>5849017.2000000002</v>
      </c>
      <c r="H381" s="9">
        <v>3899344.8000000003</v>
      </c>
      <c r="I381" s="9">
        <f t="shared" si="5"/>
        <v>9748362</v>
      </c>
    </row>
    <row r="382" spans="1:9" ht="21" outlineLevel="2" x14ac:dyDescent="0.35">
      <c r="A382">
        <v>370</v>
      </c>
      <c r="B382" s="7">
        <v>117</v>
      </c>
      <c r="C382" s="8" t="s">
        <v>321</v>
      </c>
      <c r="D382" s="8" t="s">
        <v>448</v>
      </c>
      <c r="E382" s="8" t="s">
        <v>454</v>
      </c>
      <c r="F382" s="7">
        <v>6400605</v>
      </c>
      <c r="G382" s="9">
        <v>4616268.5999999996</v>
      </c>
      <c r="H382" s="9">
        <v>3077512.4000000004</v>
      </c>
      <c r="I382" s="9">
        <f t="shared" si="5"/>
        <v>7693781</v>
      </c>
    </row>
    <row r="383" spans="1:9" ht="21" outlineLevel="2" x14ac:dyDescent="0.35">
      <c r="A383">
        <v>371</v>
      </c>
      <c r="B383" s="7">
        <v>118</v>
      </c>
      <c r="C383" s="8" t="s">
        <v>321</v>
      </c>
      <c r="D383" s="8" t="s">
        <v>448</v>
      </c>
      <c r="E383" s="8" t="s">
        <v>455</v>
      </c>
      <c r="F383" s="7">
        <v>6400610</v>
      </c>
      <c r="G383" s="9">
        <v>3567271.8</v>
      </c>
      <c r="H383" s="9">
        <v>2378181.2000000002</v>
      </c>
      <c r="I383" s="9">
        <f t="shared" si="5"/>
        <v>5945453</v>
      </c>
    </row>
    <row r="384" spans="1:9" ht="21" outlineLevel="2" x14ac:dyDescent="0.35">
      <c r="A384">
        <v>372</v>
      </c>
      <c r="B384" s="7">
        <v>119</v>
      </c>
      <c r="C384" s="8" t="s">
        <v>321</v>
      </c>
      <c r="D384" s="8" t="s">
        <v>456</v>
      </c>
      <c r="E384" s="8" t="s">
        <v>457</v>
      </c>
      <c r="F384" s="7">
        <v>6402302</v>
      </c>
      <c r="G384" s="9">
        <v>6453799.7999999998</v>
      </c>
      <c r="H384" s="9">
        <v>4302533.2</v>
      </c>
      <c r="I384" s="9">
        <f t="shared" si="5"/>
        <v>10756333</v>
      </c>
    </row>
    <row r="385" spans="1:9" ht="21" outlineLevel="2" x14ac:dyDescent="0.35">
      <c r="A385">
        <v>373</v>
      </c>
      <c r="B385" s="7">
        <v>120</v>
      </c>
      <c r="C385" s="8" t="s">
        <v>321</v>
      </c>
      <c r="D385" s="8" t="s">
        <v>458</v>
      </c>
      <c r="E385" s="8" t="s">
        <v>459</v>
      </c>
      <c r="F385" s="7">
        <v>6400408</v>
      </c>
      <c r="G385" s="9">
        <v>2584441.1999999997</v>
      </c>
      <c r="H385" s="9">
        <v>1722960.8</v>
      </c>
      <c r="I385" s="9">
        <f t="shared" si="5"/>
        <v>4307402</v>
      </c>
    </row>
    <row r="386" spans="1:9" ht="21" outlineLevel="2" x14ac:dyDescent="0.35">
      <c r="A386">
        <v>374</v>
      </c>
      <c r="B386" s="7">
        <v>121</v>
      </c>
      <c r="C386" s="8" t="s">
        <v>321</v>
      </c>
      <c r="D386" s="8" t="s">
        <v>458</v>
      </c>
      <c r="E386" s="8" t="s">
        <v>460</v>
      </c>
      <c r="F386" s="7">
        <v>6400404</v>
      </c>
      <c r="G386" s="9">
        <v>4181443.1999999997</v>
      </c>
      <c r="H386" s="9">
        <v>2787628.8000000003</v>
      </c>
      <c r="I386" s="9">
        <f t="shared" si="5"/>
        <v>6969072</v>
      </c>
    </row>
    <row r="387" spans="1:9" ht="21" outlineLevel="2" x14ac:dyDescent="0.35">
      <c r="A387">
        <v>375</v>
      </c>
      <c r="B387" s="7">
        <v>122</v>
      </c>
      <c r="C387" s="8" t="s">
        <v>321</v>
      </c>
      <c r="D387" s="8" t="s">
        <v>458</v>
      </c>
      <c r="E387" s="8" t="s">
        <v>461</v>
      </c>
      <c r="F387" s="7">
        <v>6400409</v>
      </c>
      <c r="G387" s="9">
        <v>2066922.5999999999</v>
      </c>
      <c r="H387" s="9">
        <v>1377948.4000000001</v>
      </c>
      <c r="I387" s="9">
        <f t="shared" si="5"/>
        <v>3444871</v>
      </c>
    </row>
    <row r="388" spans="1:9" ht="21" outlineLevel="2" x14ac:dyDescent="0.35">
      <c r="A388">
        <v>376</v>
      </c>
      <c r="B388" s="7">
        <v>123</v>
      </c>
      <c r="C388" s="8" t="s">
        <v>321</v>
      </c>
      <c r="D388" s="8" t="s">
        <v>458</v>
      </c>
      <c r="E388" s="8" t="s">
        <v>462</v>
      </c>
      <c r="F388" s="7">
        <v>6400401</v>
      </c>
      <c r="G388" s="9">
        <v>6273364.2000000002</v>
      </c>
      <c r="H388" s="9">
        <v>4182242.8000000003</v>
      </c>
      <c r="I388" s="9">
        <f t="shared" si="5"/>
        <v>10455607</v>
      </c>
    </row>
    <row r="389" spans="1:9" ht="21" outlineLevel="2" x14ac:dyDescent="0.35">
      <c r="A389">
        <v>377</v>
      </c>
      <c r="B389" s="7">
        <v>124</v>
      </c>
      <c r="C389" s="8" t="s">
        <v>321</v>
      </c>
      <c r="D389" s="8" t="s">
        <v>458</v>
      </c>
      <c r="E389" s="8" t="s">
        <v>463</v>
      </c>
      <c r="F389" s="7">
        <v>6400402</v>
      </c>
      <c r="G389" s="9">
        <v>2589426</v>
      </c>
      <c r="H389" s="9">
        <v>1726284</v>
      </c>
      <c r="I389" s="9">
        <f t="shared" si="5"/>
        <v>4315710</v>
      </c>
    </row>
    <row r="390" spans="1:9" ht="21" outlineLevel="2" x14ac:dyDescent="0.35">
      <c r="A390">
        <v>378</v>
      </c>
      <c r="B390" s="7">
        <v>125</v>
      </c>
      <c r="C390" s="8" t="s">
        <v>321</v>
      </c>
      <c r="D390" s="8" t="s">
        <v>464</v>
      </c>
      <c r="E390" s="8" t="s">
        <v>465</v>
      </c>
      <c r="F390" s="7">
        <v>6401505</v>
      </c>
      <c r="G390" s="9">
        <v>2456563.1999999997</v>
      </c>
      <c r="H390" s="9">
        <v>1637708.8</v>
      </c>
      <c r="I390" s="9">
        <f t="shared" si="5"/>
        <v>4094272</v>
      </c>
    </row>
    <row r="391" spans="1:9" ht="21" outlineLevel="2" x14ac:dyDescent="0.35">
      <c r="A391">
        <v>379</v>
      </c>
      <c r="B391" s="7">
        <v>126</v>
      </c>
      <c r="C391" s="8" t="s">
        <v>321</v>
      </c>
      <c r="D391" s="8" t="s">
        <v>464</v>
      </c>
      <c r="E391" s="8" t="s">
        <v>466</v>
      </c>
      <c r="F391" s="7">
        <v>6401506</v>
      </c>
      <c r="G391" s="9">
        <v>2610090</v>
      </c>
      <c r="H391" s="9">
        <v>1740060</v>
      </c>
      <c r="I391" s="9">
        <f t="shared" si="5"/>
        <v>4350150</v>
      </c>
    </row>
    <row r="392" spans="1:9" ht="21" outlineLevel="2" x14ac:dyDescent="0.35">
      <c r="A392">
        <v>380</v>
      </c>
      <c r="B392" s="7">
        <v>127</v>
      </c>
      <c r="C392" s="8" t="s">
        <v>321</v>
      </c>
      <c r="D392" s="8" t="s">
        <v>464</v>
      </c>
      <c r="E392" s="8" t="s">
        <v>467</v>
      </c>
      <c r="F392" s="7">
        <v>6401507</v>
      </c>
      <c r="G392" s="9">
        <v>2033442</v>
      </c>
      <c r="H392" s="9">
        <v>1355628</v>
      </c>
      <c r="I392" s="9">
        <f t="shared" si="5"/>
        <v>3389070</v>
      </c>
    </row>
    <row r="393" spans="1:9" ht="21" outlineLevel="2" x14ac:dyDescent="0.35">
      <c r="A393">
        <v>381</v>
      </c>
      <c r="B393" s="7">
        <v>128</v>
      </c>
      <c r="C393" s="8" t="s">
        <v>321</v>
      </c>
      <c r="D393" s="8" t="s">
        <v>464</v>
      </c>
      <c r="E393" s="8" t="s">
        <v>468</v>
      </c>
      <c r="F393" s="7">
        <v>6401501</v>
      </c>
      <c r="G393" s="9">
        <v>3829888.1999999997</v>
      </c>
      <c r="H393" s="9">
        <v>2553258.8000000003</v>
      </c>
      <c r="I393" s="9">
        <f t="shared" si="5"/>
        <v>6383147</v>
      </c>
    </row>
    <row r="394" spans="1:9" ht="21" outlineLevel="2" x14ac:dyDescent="0.35">
      <c r="A394">
        <v>382</v>
      </c>
      <c r="B394" s="7">
        <v>129</v>
      </c>
      <c r="C394" s="8" t="s">
        <v>321</v>
      </c>
      <c r="D394" s="8" t="s">
        <v>464</v>
      </c>
      <c r="E394" s="8" t="s">
        <v>469</v>
      </c>
      <c r="F394" s="7">
        <v>6401508</v>
      </c>
      <c r="G394" s="9">
        <v>2260781.4</v>
      </c>
      <c r="H394" s="9">
        <v>1507187.6</v>
      </c>
      <c r="I394" s="9">
        <f t="shared" si="5"/>
        <v>3767969</v>
      </c>
    </row>
    <row r="395" spans="1:9" ht="21" outlineLevel="2" x14ac:dyDescent="0.35">
      <c r="A395">
        <v>383</v>
      </c>
      <c r="B395" s="7">
        <v>130</v>
      </c>
      <c r="C395" s="8" t="s">
        <v>321</v>
      </c>
      <c r="D395" s="8" t="s">
        <v>464</v>
      </c>
      <c r="E395" s="8" t="s">
        <v>470</v>
      </c>
      <c r="F395" s="7">
        <v>6401509</v>
      </c>
      <c r="G395" s="9">
        <v>2210430</v>
      </c>
      <c r="H395" s="9">
        <v>1473620</v>
      </c>
      <c r="I395" s="9">
        <f t="shared" si="5"/>
        <v>3684050</v>
      </c>
    </row>
    <row r="396" spans="1:9" ht="21" outlineLevel="2" x14ac:dyDescent="0.35">
      <c r="A396">
        <v>384</v>
      </c>
      <c r="B396" s="7">
        <v>131</v>
      </c>
      <c r="C396" s="8" t="s">
        <v>321</v>
      </c>
      <c r="D396" s="8" t="s">
        <v>464</v>
      </c>
      <c r="E396" s="8" t="s">
        <v>471</v>
      </c>
      <c r="F396" s="7">
        <v>6401510</v>
      </c>
      <c r="G396" s="9">
        <v>2064076.2</v>
      </c>
      <c r="H396" s="9">
        <v>1376050.8</v>
      </c>
      <c r="I396" s="9">
        <f t="shared" si="5"/>
        <v>3440127</v>
      </c>
    </row>
    <row r="397" spans="1:9" ht="21" outlineLevel="2" x14ac:dyDescent="0.35">
      <c r="A397">
        <v>385</v>
      </c>
      <c r="B397" s="7">
        <v>132</v>
      </c>
      <c r="C397" s="8" t="s">
        <v>321</v>
      </c>
      <c r="D397" s="8" t="s">
        <v>464</v>
      </c>
      <c r="E397" s="8" t="s">
        <v>472</v>
      </c>
      <c r="F397" s="7">
        <v>6401511</v>
      </c>
      <c r="G397" s="9">
        <v>2249535</v>
      </c>
      <c r="H397" s="9">
        <v>1499690</v>
      </c>
      <c r="I397" s="9">
        <f t="shared" si="5"/>
        <v>3749225</v>
      </c>
    </row>
    <row r="398" spans="1:9" ht="21" outlineLevel="2" x14ac:dyDescent="0.35">
      <c r="A398">
        <v>386</v>
      </c>
      <c r="B398" s="7">
        <v>133</v>
      </c>
      <c r="C398" s="8" t="s">
        <v>321</v>
      </c>
      <c r="D398" s="8" t="s">
        <v>464</v>
      </c>
      <c r="E398" s="8" t="s">
        <v>473</v>
      </c>
      <c r="F398" s="7">
        <v>6401502</v>
      </c>
      <c r="G398" s="9">
        <v>1985123.4</v>
      </c>
      <c r="H398" s="9">
        <v>1323415.6000000001</v>
      </c>
      <c r="I398" s="9">
        <f t="shared" ref="I398:I463" si="6">G398+H398</f>
        <v>3308539</v>
      </c>
    </row>
    <row r="399" spans="1:9" ht="21" outlineLevel="2" x14ac:dyDescent="0.35">
      <c r="A399">
        <v>387</v>
      </c>
      <c r="B399" s="7">
        <v>134</v>
      </c>
      <c r="C399" s="8" t="s">
        <v>321</v>
      </c>
      <c r="D399" s="8" t="s">
        <v>464</v>
      </c>
      <c r="E399" s="8" t="s">
        <v>474</v>
      </c>
      <c r="F399" s="7">
        <v>6401503</v>
      </c>
      <c r="G399" s="9">
        <v>3863613.5999999996</v>
      </c>
      <c r="H399" s="9">
        <v>2575742.4000000004</v>
      </c>
      <c r="I399" s="9">
        <f t="shared" si="6"/>
        <v>6439356</v>
      </c>
    </row>
    <row r="400" spans="1:9" ht="21" outlineLevel="2" x14ac:dyDescent="0.35">
      <c r="A400">
        <v>388</v>
      </c>
      <c r="B400" s="7">
        <v>135</v>
      </c>
      <c r="C400" s="8" t="s">
        <v>321</v>
      </c>
      <c r="D400" s="8" t="s">
        <v>464</v>
      </c>
      <c r="E400" s="8" t="s">
        <v>475</v>
      </c>
      <c r="F400" s="7">
        <v>6401504</v>
      </c>
      <c r="G400" s="9">
        <v>2986843.1999999997</v>
      </c>
      <c r="H400" s="9">
        <v>1991228.8</v>
      </c>
      <c r="I400" s="9">
        <f t="shared" si="6"/>
        <v>4978072</v>
      </c>
    </row>
    <row r="401" spans="1:9" ht="21" outlineLevel="2" x14ac:dyDescent="0.35">
      <c r="A401">
        <v>389</v>
      </c>
      <c r="B401" s="7">
        <v>136</v>
      </c>
      <c r="C401" s="8" t="s">
        <v>321</v>
      </c>
      <c r="D401" s="8" t="s">
        <v>464</v>
      </c>
      <c r="E401" s="8" t="s">
        <v>476</v>
      </c>
      <c r="F401" s="7">
        <v>6401512</v>
      </c>
      <c r="G401" s="9">
        <v>1918635.5999999999</v>
      </c>
      <c r="H401" s="9">
        <v>1279090.4000000001</v>
      </c>
      <c r="I401" s="9">
        <f t="shared" si="6"/>
        <v>3197726</v>
      </c>
    </row>
    <row r="402" spans="1:9" ht="21" outlineLevel="2" x14ac:dyDescent="0.35">
      <c r="A402">
        <v>390</v>
      </c>
      <c r="B402" s="7">
        <v>137</v>
      </c>
      <c r="C402" s="8" t="s">
        <v>321</v>
      </c>
      <c r="D402" s="8" t="s">
        <v>477</v>
      </c>
      <c r="E402" s="8" t="s">
        <v>478</v>
      </c>
      <c r="F402" s="7">
        <v>6400801</v>
      </c>
      <c r="G402" s="9">
        <v>1694157</v>
      </c>
      <c r="H402" s="9">
        <v>1129438</v>
      </c>
      <c r="I402" s="9">
        <f t="shared" si="6"/>
        <v>2823595</v>
      </c>
    </row>
    <row r="403" spans="1:9" ht="21" outlineLevel="2" x14ac:dyDescent="0.35">
      <c r="A403">
        <v>391</v>
      </c>
      <c r="B403" s="7">
        <v>138</v>
      </c>
      <c r="C403" s="8" t="s">
        <v>321</v>
      </c>
      <c r="D403" s="8" t="s">
        <v>477</v>
      </c>
      <c r="E403" s="8" t="s">
        <v>479</v>
      </c>
      <c r="F403" s="7">
        <v>6400803</v>
      </c>
      <c r="G403" s="9">
        <v>2006971.2</v>
      </c>
      <c r="H403" s="9">
        <v>1337980.8</v>
      </c>
      <c r="I403" s="9">
        <f t="shared" si="6"/>
        <v>3344952</v>
      </c>
    </row>
    <row r="404" spans="1:9" ht="21" outlineLevel="2" x14ac:dyDescent="0.35">
      <c r="A404">
        <v>392</v>
      </c>
      <c r="B404" s="7">
        <v>139</v>
      </c>
      <c r="C404" s="8" t="s">
        <v>321</v>
      </c>
      <c r="D404" s="8" t="s">
        <v>477</v>
      </c>
      <c r="E404" s="8" t="s">
        <v>480</v>
      </c>
      <c r="F404" s="7">
        <v>6400805</v>
      </c>
      <c r="G404" s="9">
        <v>5083994.3999999994</v>
      </c>
      <c r="H404" s="9">
        <v>3389329.6</v>
      </c>
      <c r="I404" s="9">
        <f t="shared" si="6"/>
        <v>8473324</v>
      </c>
    </row>
    <row r="405" spans="1:9" ht="21" outlineLevel="2" x14ac:dyDescent="0.35">
      <c r="A405">
        <v>393</v>
      </c>
      <c r="B405" s="7">
        <v>140</v>
      </c>
      <c r="C405" s="8" t="s">
        <v>321</v>
      </c>
      <c r="D405" s="8" t="s">
        <v>477</v>
      </c>
      <c r="E405" s="8" t="s">
        <v>481</v>
      </c>
      <c r="F405" s="7">
        <v>6400806</v>
      </c>
      <c r="G405" s="9">
        <v>2326743</v>
      </c>
      <c r="H405" s="9">
        <v>1551162</v>
      </c>
      <c r="I405" s="9">
        <f t="shared" si="6"/>
        <v>3877905</v>
      </c>
    </row>
    <row r="406" spans="1:9" ht="21" outlineLevel="1" x14ac:dyDescent="0.35">
      <c r="B406" s="7"/>
      <c r="C406" s="10" t="s">
        <v>482</v>
      </c>
      <c r="D406" s="8"/>
      <c r="E406" s="8"/>
      <c r="F406" s="7"/>
      <c r="G406" s="9">
        <f>SUBTOTAL(9,G266:G405)</f>
        <v>413991610.19999981</v>
      </c>
      <c r="H406" s="9">
        <f>SUBTOTAL(9,H266:H405)</f>
        <v>275994406.80000013</v>
      </c>
      <c r="I406" s="9">
        <f>SUBTOTAL(9,I266:I405)</f>
        <v>689986017</v>
      </c>
    </row>
    <row r="407" spans="1:9" ht="21" outlineLevel="2" x14ac:dyDescent="0.35">
      <c r="A407">
        <v>394</v>
      </c>
      <c r="B407" s="7">
        <v>1</v>
      </c>
      <c r="C407" s="8" t="s">
        <v>483</v>
      </c>
      <c r="D407" s="8" t="s">
        <v>484</v>
      </c>
      <c r="E407" s="8" t="s">
        <v>485</v>
      </c>
      <c r="F407" s="7">
        <v>6220804</v>
      </c>
      <c r="G407" s="9">
        <v>5006572.8</v>
      </c>
      <c r="H407" s="9">
        <v>3337715.2</v>
      </c>
      <c r="I407" s="9">
        <f t="shared" si="6"/>
        <v>8344288</v>
      </c>
    </row>
    <row r="408" spans="1:9" ht="21" outlineLevel="2" x14ac:dyDescent="0.35">
      <c r="A408">
        <v>395</v>
      </c>
      <c r="B408" s="7">
        <v>2</v>
      </c>
      <c r="C408" s="8" t="s">
        <v>483</v>
      </c>
      <c r="D408" s="8" t="s">
        <v>484</v>
      </c>
      <c r="E408" s="8" t="s">
        <v>486</v>
      </c>
      <c r="F408" s="7">
        <v>6220801</v>
      </c>
      <c r="G408" s="9">
        <v>6512410.2000000002</v>
      </c>
      <c r="H408" s="9">
        <v>4341606.8</v>
      </c>
      <c r="I408" s="9">
        <f t="shared" si="6"/>
        <v>10854017</v>
      </c>
    </row>
    <row r="409" spans="1:9" ht="21" outlineLevel="2" x14ac:dyDescent="0.35">
      <c r="A409">
        <v>396</v>
      </c>
      <c r="B409" s="7">
        <v>3</v>
      </c>
      <c r="C409" s="8" t="s">
        <v>483</v>
      </c>
      <c r="D409" s="8" t="s">
        <v>484</v>
      </c>
      <c r="E409" s="8" t="s">
        <v>487</v>
      </c>
      <c r="F409" s="7">
        <v>6220802</v>
      </c>
      <c r="G409" s="9">
        <v>1643397.5999999999</v>
      </c>
      <c r="H409" s="9">
        <v>1095598.4000000001</v>
      </c>
      <c r="I409" s="9">
        <f t="shared" si="6"/>
        <v>2738996</v>
      </c>
    </row>
    <row r="410" spans="1:9" ht="21" outlineLevel="2" x14ac:dyDescent="0.35">
      <c r="A410">
        <v>397</v>
      </c>
      <c r="B410" s="7">
        <v>4</v>
      </c>
      <c r="C410" s="8" t="s">
        <v>483</v>
      </c>
      <c r="D410" s="8" t="s">
        <v>484</v>
      </c>
      <c r="E410" s="8" t="s">
        <v>488</v>
      </c>
      <c r="F410" s="7">
        <v>6220803</v>
      </c>
      <c r="G410" s="9">
        <v>2455303.1999999997</v>
      </c>
      <c r="H410" s="9">
        <v>1636868.8</v>
      </c>
      <c r="I410" s="9">
        <f t="shared" si="6"/>
        <v>4092172</v>
      </c>
    </row>
    <row r="411" spans="1:9" ht="21" outlineLevel="2" x14ac:dyDescent="0.35">
      <c r="A411">
        <v>398</v>
      </c>
      <c r="B411" s="7">
        <v>5</v>
      </c>
      <c r="C411" s="8" t="s">
        <v>483</v>
      </c>
      <c r="D411" s="8" t="s">
        <v>489</v>
      </c>
      <c r="E411" s="8" t="s">
        <v>490</v>
      </c>
      <c r="F411" s="7">
        <v>6220206</v>
      </c>
      <c r="G411" s="9">
        <v>1565657.4</v>
      </c>
      <c r="H411" s="9">
        <v>1043771.6000000001</v>
      </c>
      <c r="I411" s="9">
        <f t="shared" si="6"/>
        <v>2609429</v>
      </c>
    </row>
    <row r="412" spans="1:9" ht="21" outlineLevel="2" x14ac:dyDescent="0.35">
      <c r="A412">
        <v>399</v>
      </c>
      <c r="B412" s="7">
        <v>6</v>
      </c>
      <c r="C412" s="8" t="s">
        <v>483</v>
      </c>
      <c r="D412" s="8" t="s">
        <v>489</v>
      </c>
      <c r="E412" s="8" t="s">
        <v>491</v>
      </c>
      <c r="F412" s="7">
        <v>6220207</v>
      </c>
      <c r="G412" s="9">
        <v>1670631</v>
      </c>
      <c r="H412" s="9">
        <v>1113754</v>
      </c>
      <c r="I412" s="9">
        <f t="shared" si="6"/>
        <v>2784385</v>
      </c>
    </row>
    <row r="413" spans="1:9" ht="21" outlineLevel="2" x14ac:dyDescent="0.35">
      <c r="A413">
        <v>400</v>
      </c>
      <c r="B413" s="7">
        <v>7</v>
      </c>
      <c r="C413" s="8" t="s">
        <v>483</v>
      </c>
      <c r="D413" s="8" t="s">
        <v>489</v>
      </c>
      <c r="E413" s="8" t="s">
        <v>492</v>
      </c>
      <c r="F413" s="7">
        <v>6220208</v>
      </c>
      <c r="G413" s="9">
        <v>1718832.5999999999</v>
      </c>
      <c r="H413" s="9">
        <v>1145888.4000000001</v>
      </c>
      <c r="I413" s="9">
        <f t="shared" si="6"/>
        <v>2864721</v>
      </c>
    </row>
    <row r="414" spans="1:9" ht="21" outlineLevel="2" x14ac:dyDescent="0.35">
      <c r="A414">
        <v>401</v>
      </c>
      <c r="B414" s="7">
        <v>8</v>
      </c>
      <c r="C414" s="8" t="s">
        <v>483</v>
      </c>
      <c r="D414" s="8" t="s">
        <v>489</v>
      </c>
      <c r="E414" s="8" t="s">
        <v>493</v>
      </c>
      <c r="F414" s="7">
        <v>6220202</v>
      </c>
      <c r="G414" s="9">
        <v>1566553.2</v>
      </c>
      <c r="H414" s="9">
        <v>1044368.8</v>
      </c>
      <c r="I414" s="9">
        <f t="shared" si="6"/>
        <v>2610922</v>
      </c>
    </row>
    <row r="415" spans="1:9" ht="21" outlineLevel="2" x14ac:dyDescent="0.35">
      <c r="A415">
        <v>402</v>
      </c>
      <c r="B415" s="7">
        <v>9</v>
      </c>
      <c r="C415" s="8" t="s">
        <v>483</v>
      </c>
      <c r="D415" s="8" t="s">
        <v>489</v>
      </c>
      <c r="E415" s="8" t="s">
        <v>494</v>
      </c>
      <c r="F415" s="7">
        <v>6220209</v>
      </c>
      <c r="G415" s="9">
        <v>1638922.2</v>
      </c>
      <c r="H415" s="9">
        <v>1092614.8</v>
      </c>
      <c r="I415" s="9">
        <f t="shared" si="6"/>
        <v>2731537</v>
      </c>
    </row>
    <row r="416" spans="1:9" ht="21" outlineLevel="2" x14ac:dyDescent="0.35">
      <c r="A416">
        <v>403</v>
      </c>
      <c r="B416" s="7">
        <v>10</v>
      </c>
      <c r="C416" s="8" t="s">
        <v>483</v>
      </c>
      <c r="D416" s="8" t="s">
        <v>495</v>
      </c>
      <c r="E416" s="8" t="s">
        <v>496</v>
      </c>
      <c r="F416" s="7">
        <v>6220303</v>
      </c>
      <c r="G416" s="9">
        <v>2454383.4</v>
      </c>
      <c r="H416" s="9">
        <v>1636255.6</v>
      </c>
      <c r="I416" s="9">
        <f t="shared" si="6"/>
        <v>4090639</v>
      </c>
    </row>
    <row r="417" spans="1:9" ht="21" outlineLevel="2" x14ac:dyDescent="0.35">
      <c r="A417">
        <v>404</v>
      </c>
      <c r="B417" s="7">
        <v>11</v>
      </c>
      <c r="C417" s="8" t="s">
        <v>483</v>
      </c>
      <c r="D417" s="8" t="s">
        <v>495</v>
      </c>
      <c r="E417" s="8" t="s">
        <v>497</v>
      </c>
      <c r="F417" s="7">
        <v>6220302</v>
      </c>
      <c r="G417" s="9">
        <v>1686613.8</v>
      </c>
      <c r="H417" s="9">
        <v>1124409.2</v>
      </c>
      <c r="I417" s="9">
        <f t="shared" si="6"/>
        <v>2811023</v>
      </c>
    </row>
    <row r="418" spans="1:9" ht="21" outlineLevel="2" x14ac:dyDescent="0.35">
      <c r="A418">
        <v>405</v>
      </c>
      <c r="B418" s="7">
        <v>12</v>
      </c>
      <c r="C418" s="8" t="s">
        <v>483</v>
      </c>
      <c r="D418" s="8" t="s">
        <v>495</v>
      </c>
      <c r="E418" s="8" t="s">
        <v>498</v>
      </c>
      <c r="F418" s="7">
        <v>6220309</v>
      </c>
      <c r="G418" s="9">
        <v>1881087</v>
      </c>
      <c r="H418" s="9">
        <v>1254058</v>
      </c>
      <c r="I418" s="9">
        <f t="shared" si="6"/>
        <v>3135145</v>
      </c>
    </row>
    <row r="419" spans="1:9" ht="21" outlineLevel="2" x14ac:dyDescent="0.35">
      <c r="A419">
        <v>406</v>
      </c>
      <c r="B419" s="7">
        <v>13</v>
      </c>
      <c r="C419" s="8" t="s">
        <v>483</v>
      </c>
      <c r="D419" s="8" t="s">
        <v>495</v>
      </c>
      <c r="E419" s="8" t="s">
        <v>499</v>
      </c>
      <c r="F419" s="7">
        <v>6220305</v>
      </c>
      <c r="G419" s="9">
        <v>3568155</v>
      </c>
      <c r="H419" s="9">
        <v>2378770</v>
      </c>
      <c r="I419" s="9">
        <f t="shared" si="6"/>
        <v>5946925</v>
      </c>
    </row>
    <row r="420" spans="1:9" ht="21" outlineLevel="2" x14ac:dyDescent="0.35">
      <c r="A420">
        <v>407</v>
      </c>
      <c r="B420" s="7">
        <v>14</v>
      </c>
      <c r="C420" s="8" t="s">
        <v>483</v>
      </c>
      <c r="D420" s="8" t="s">
        <v>495</v>
      </c>
      <c r="E420" s="8" t="s">
        <v>500</v>
      </c>
      <c r="F420" s="7">
        <v>6220306</v>
      </c>
      <c r="G420" s="9">
        <v>3243103.8</v>
      </c>
      <c r="H420" s="9">
        <v>2162069.2000000002</v>
      </c>
      <c r="I420" s="9">
        <f t="shared" si="6"/>
        <v>5405173</v>
      </c>
    </row>
    <row r="421" spans="1:9" ht="21" outlineLevel="2" x14ac:dyDescent="0.35">
      <c r="A421">
        <v>408</v>
      </c>
      <c r="B421" s="7">
        <v>15</v>
      </c>
      <c r="C421" s="8" t="s">
        <v>483</v>
      </c>
      <c r="D421" s="8" t="s">
        <v>495</v>
      </c>
      <c r="E421" s="8" t="s">
        <v>501</v>
      </c>
      <c r="F421" s="7">
        <v>6220311</v>
      </c>
      <c r="G421" s="9">
        <v>1704385.2</v>
      </c>
      <c r="H421" s="9">
        <v>1136256.8</v>
      </c>
      <c r="I421" s="9">
        <f t="shared" si="6"/>
        <v>2840642</v>
      </c>
    </row>
    <row r="422" spans="1:9" ht="21" outlineLevel="2" x14ac:dyDescent="0.35">
      <c r="A422">
        <v>409</v>
      </c>
      <c r="B422" s="7">
        <v>16</v>
      </c>
      <c r="C422" s="8" t="s">
        <v>483</v>
      </c>
      <c r="D422" s="8" t="s">
        <v>495</v>
      </c>
      <c r="E422" s="8" t="s">
        <v>502</v>
      </c>
      <c r="F422" s="7">
        <v>6220312</v>
      </c>
      <c r="G422" s="9">
        <v>1635852.5999999999</v>
      </c>
      <c r="H422" s="9">
        <v>1090568.4000000001</v>
      </c>
      <c r="I422" s="9">
        <f t="shared" si="6"/>
        <v>2726421</v>
      </c>
    </row>
    <row r="423" spans="1:9" ht="21" outlineLevel="2" x14ac:dyDescent="0.35">
      <c r="A423">
        <v>410</v>
      </c>
      <c r="B423" s="7">
        <v>17</v>
      </c>
      <c r="C423" s="8" t="s">
        <v>483</v>
      </c>
      <c r="D423" s="8" t="s">
        <v>503</v>
      </c>
      <c r="E423" s="8" t="s">
        <v>504</v>
      </c>
      <c r="F423" s="7">
        <v>6220901</v>
      </c>
      <c r="G423" s="9">
        <v>1978306.7999999998</v>
      </c>
      <c r="H423" s="9">
        <v>1318871.2000000002</v>
      </c>
      <c r="I423" s="9">
        <f t="shared" si="6"/>
        <v>3297178</v>
      </c>
    </row>
    <row r="424" spans="1:9" ht="21" outlineLevel="2" x14ac:dyDescent="0.35">
      <c r="A424">
        <v>411</v>
      </c>
      <c r="B424" s="7">
        <v>18</v>
      </c>
      <c r="C424" s="8" t="s">
        <v>483</v>
      </c>
      <c r="D424" s="8" t="s">
        <v>503</v>
      </c>
      <c r="E424" s="8" t="s">
        <v>505</v>
      </c>
      <c r="F424" s="7">
        <v>6220903</v>
      </c>
      <c r="G424" s="9">
        <v>2243875.7999999998</v>
      </c>
      <c r="H424" s="9">
        <v>1495917.2000000002</v>
      </c>
      <c r="I424" s="9">
        <f t="shared" si="6"/>
        <v>3739793</v>
      </c>
    </row>
    <row r="425" spans="1:9" ht="21" outlineLevel="2" x14ac:dyDescent="0.35">
      <c r="A425">
        <v>412</v>
      </c>
      <c r="B425" s="7">
        <v>19</v>
      </c>
      <c r="C425" s="8" t="s">
        <v>483</v>
      </c>
      <c r="D425" s="8" t="s">
        <v>503</v>
      </c>
      <c r="E425" s="8" t="s">
        <v>506</v>
      </c>
      <c r="F425" s="7">
        <v>6220904</v>
      </c>
      <c r="G425" s="9">
        <v>1719474</v>
      </c>
      <c r="H425" s="9">
        <v>1146316</v>
      </c>
      <c r="I425" s="9">
        <f t="shared" si="6"/>
        <v>2865790</v>
      </c>
    </row>
    <row r="426" spans="1:9" ht="21" outlineLevel="2" x14ac:dyDescent="0.35">
      <c r="A426">
        <v>413</v>
      </c>
      <c r="B426" s="7">
        <v>20</v>
      </c>
      <c r="C426" s="8" t="s">
        <v>483</v>
      </c>
      <c r="D426" s="8" t="s">
        <v>503</v>
      </c>
      <c r="E426" s="8" t="s">
        <v>507</v>
      </c>
      <c r="F426" s="7">
        <v>6220905</v>
      </c>
      <c r="G426" s="9">
        <v>2210760.6</v>
      </c>
      <c r="H426" s="9">
        <v>1473840.4000000001</v>
      </c>
      <c r="I426" s="9">
        <f t="shared" si="6"/>
        <v>3684601</v>
      </c>
    </row>
    <row r="427" spans="1:9" ht="21" outlineLevel="2" x14ac:dyDescent="0.35">
      <c r="A427">
        <v>414</v>
      </c>
      <c r="B427" s="7">
        <v>21</v>
      </c>
      <c r="C427" s="8" t="s">
        <v>483</v>
      </c>
      <c r="D427" s="8" t="s">
        <v>508</v>
      </c>
      <c r="E427" s="8" t="s">
        <v>286</v>
      </c>
      <c r="F427" s="7">
        <v>6220402</v>
      </c>
      <c r="G427" s="9">
        <v>2148351</v>
      </c>
      <c r="H427" s="9">
        <v>1432234</v>
      </c>
      <c r="I427" s="9">
        <f t="shared" si="6"/>
        <v>3580585</v>
      </c>
    </row>
    <row r="428" spans="1:9" ht="21" outlineLevel="2" x14ac:dyDescent="0.35">
      <c r="A428">
        <v>415</v>
      </c>
      <c r="B428" s="7">
        <v>22</v>
      </c>
      <c r="C428" s="8" t="s">
        <v>483</v>
      </c>
      <c r="D428" s="8" t="s">
        <v>508</v>
      </c>
      <c r="E428" s="8" t="s">
        <v>273</v>
      </c>
      <c r="F428" s="7">
        <v>6220403</v>
      </c>
      <c r="G428" s="9">
        <v>4185649.8</v>
      </c>
      <c r="H428" s="9">
        <v>2790433.2</v>
      </c>
      <c r="I428" s="9">
        <f t="shared" si="6"/>
        <v>6976083</v>
      </c>
    </row>
    <row r="429" spans="1:9" ht="21" outlineLevel="2" x14ac:dyDescent="0.35">
      <c r="A429">
        <v>416</v>
      </c>
      <c r="B429" s="7">
        <v>23</v>
      </c>
      <c r="C429" s="8" t="s">
        <v>483</v>
      </c>
      <c r="D429" s="8" t="s">
        <v>509</v>
      </c>
      <c r="E429" s="8" t="s">
        <v>510</v>
      </c>
      <c r="F429" s="7">
        <v>6220102</v>
      </c>
      <c r="G429" s="9">
        <v>1822332.5999999999</v>
      </c>
      <c r="H429" s="9">
        <v>1214888.4000000001</v>
      </c>
      <c r="I429" s="9">
        <f t="shared" si="6"/>
        <v>3037221</v>
      </c>
    </row>
    <row r="430" spans="1:9" ht="21" outlineLevel="2" x14ac:dyDescent="0.35">
      <c r="A430">
        <v>417</v>
      </c>
      <c r="B430" s="7">
        <v>24</v>
      </c>
      <c r="C430" s="8" t="s">
        <v>483</v>
      </c>
      <c r="D430" s="8" t="s">
        <v>509</v>
      </c>
      <c r="E430" s="8" t="s">
        <v>511</v>
      </c>
      <c r="F430" s="7">
        <v>6220108</v>
      </c>
      <c r="G430" s="9">
        <v>1730979.5999999999</v>
      </c>
      <c r="H430" s="9">
        <v>1153986.4000000001</v>
      </c>
      <c r="I430" s="9">
        <f t="shared" si="6"/>
        <v>2884966</v>
      </c>
    </row>
    <row r="431" spans="1:9" ht="21" outlineLevel="2" x14ac:dyDescent="0.35">
      <c r="A431">
        <v>418</v>
      </c>
      <c r="B431" s="7">
        <v>25</v>
      </c>
      <c r="C431" s="8" t="s">
        <v>483</v>
      </c>
      <c r="D431" s="8" t="s">
        <v>509</v>
      </c>
      <c r="E431" s="8" t="s">
        <v>512</v>
      </c>
      <c r="F431" s="7">
        <v>6220104</v>
      </c>
      <c r="G431" s="9">
        <v>6277044.5999999996</v>
      </c>
      <c r="H431" s="9">
        <v>4184696.4000000004</v>
      </c>
      <c r="I431" s="9">
        <f t="shared" si="6"/>
        <v>10461741</v>
      </c>
    </row>
    <row r="432" spans="1:9" ht="21" outlineLevel="2" x14ac:dyDescent="0.35">
      <c r="A432">
        <v>419</v>
      </c>
      <c r="B432" s="7">
        <v>26</v>
      </c>
      <c r="C432" s="8" t="s">
        <v>483</v>
      </c>
      <c r="D432" s="8" t="s">
        <v>509</v>
      </c>
      <c r="E432" s="8" t="s">
        <v>130</v>
      </c>
      <c r="F432" s="7">
        <v>6220107</v>
      </c>
      <c r="G432" s="9">
        <v>1713462.5999999999</v>
      </c>
      <c r="H432" s="9">
        <v>1142308.4000000001</v>
      </c>
      <c r="I432" s="9">
        <f t="shared" si="6"/>
        <v>2855771</v>
      </c>
    </row>
    <row r="433" spans="1:9" ht="21" outlineLevel="2" x14ac:dyDescent="0.35">
      <c r="A433">
        <v>420</v>
      </c>
      <c r="B433" s="7">
        <v>27</v>
      </c>
      <c r="C433" s="8" t="s">
        <v>483</v>
      </c>
      <c r="D433" s="8" t="s">
        <v>513</v>
      </c>
      <c r="E433" s="8" t="s">
        <v>514</v>
      </c>
      <c r="F433" s="7">
        <v>6220701</v>
      </c>
      <c r="G433" s="9">
        <v>3707104.8</v>
      </c>
      <c r="H433" s="9">
        <v>2471403.2000000002</v>
      </c>
      <c r="I433" s="9">
        <f t="shared" si="6"/>
        <v>6178508</v>
      </c>
    </row>
    <row r="434" spans="1:9" ht="21" outlineLevel="2" x14ac:dyDescent="0.35">
      <c r="A434">
        <v>421</v>
      </c>
      <c r="B434" s="7">
        <v>28</v>
      </c>
      <c r="C434" s="8" t="s">
        <v>483</v>
      </c>
      <c r="D434" s="8" t="s">
        <v>513</v>
      </c>
      <c r="E434" s="8" t="s">
        <v>515</v>
      </c>
      <c r="F434" s="7">
        <v>6220703</v>
      </c>
      <c r="G434" s="9">
        <v>5732930.3999999994</v>
      </c>
      <c r="H434" s="9">
        <v>3821953.6</v>
      </c>
      <c r="I434" s="9">
        <f t="shared" si="6"/>
        <v>9554884</v>
      </c>
    </row>
    <row r="435" spans="1:9" ht="21" outlineLevel="2" x14ac:dyDescent="0.35">
      <c r="A435">
        <v>422</v>
      </c>
      <c r="B435" s="7">
        <v>29</v>
      </c>
      <c r="C435" s="8" t="s">
        <v>483</v>
      </c>
      <c r="D435" s="8" t="s">
        <v>513</v>
      </c>
      <c r="E435" s="8" t="s">
        <v>516</v>
      </c>
      <c r="F435" s="7">
        <v>6220704</v>
      </c>
      <c r="G435" s="9">
        <v>4128600</v>
      </c>
      <c r="H435" s="9">
        <v>2752400</v>
      </c>
      <c r="I435" s="9">
        <f t="shared" si="6"/>
        <v>6881000</v>
      </c>
    </row>
    <row r="436" spans="1:9" ht="21" outlineLevel="2" x14ac:dyDescent="0.35">
      <c r="A436">
        <v>423</v>
      </c>
      <c r="B436" s="7">
        <v>30</v>
      </c>
      <c r="C436" s="8" t="s">
        <v>483</v>
      </c>
      <c r="D436" s="8" t="s">
        <v>513</v>
      </c>
      <c r="E436" s="8" t="s">
        <v>517</v>
      </c>
      <c r="F436" s="7">
        <v>6220705</v>
      </c>
      <c r="G436" s="9">
        <v>4969252.8</v>
      </c>
      <c r="H436" s="9">
        <v>3312835.2</v>
      </c>
      <c r="I436" s="9">
        <f t="shared" si="6"/>
        <v>8282088</v>
      </c>
    </row>
    <row r="437" spans="1:9" ht="21" outlineLevel="2" x14ac:dyDescent="0.35">
      <c r="A437">
        <v>424</v>
      </c>
      <c r="B437" s="7">
        <v>31</v>
      </c>
      <c r="C437" s="8" t="s">
        <v>483</v>
      </c>
      <c r="D437" s="8" t="s">
        <v>518</v>
      </c>
      <c r="E437" s="8" t="s">
        <v>519</v>
      </c>
      <c r="F437" s="7">
        <v>6220601</v>
      </c>
      <c r="G437" s="9">
        <v>1683161.4</v>
      </c>
      <c r="H437" s="9">
        <v>1122107.6000000001</v>
      </c>
      <c r="I437" s="9">
        <f t="shared" si="6"/>
        <v>2805269</v>
      </c>
    </row>
    <row r="438" spans="1:9" ht="21" outlineLevel="2" x14ac:dyDescent="0.35">
      <c r="A438">
        <v>425</v>
      </c>
      <c r="B438" s="7">
        <v>32</v>
      </c>
      <c r="C438" s="8" t="s">
        <v>483</v>
      </c>
      <c r="D438" s="8" t="s">
        <v>518</v>
      </c>
      <c r="E438" s="8" t="s">
        <v>520</v>
      </c>
      <c r="F438" s="7">
        <v>6220604</v>
      </c>
      <c r="G438" s="9">
        <v>1758343.2</v>
      </c>
      <c r="H438" s="9">
        <v>1172228.8</v>
      </c>
      <c r="I438" s="9">
        <f t="shared" si="6"/>
        <v>2930572</v>
      </c>
    </row>
    <row r="439" spans="1:9" ht="21" outlineLevel="2" x14ac:dyDescent="0.35">
      <c r="A439">
        <v>426</v>
      </c>
      <c r="B439" s="7">
        <v>33</v>
      </c>
      <c r="C439" s="8" t="s">
        <v>483</v>
      </c>
      <c r="D439" s="8" t="s">
        <v>518</v>
      </c>
      <c r="E439" s="8" t="s">
        <v>521</v>
      </c>
      <c r="F439" s="7">
        <v>6220605</v>
      </c>
      <c r="G439" s="9">
        <v>1544306.4</v>
      </c>
      <c r="H439" s="9">
        <v>1029537.6000000001</v>
      </c>
      <c r="I439" s="9">
        <f t="shared" si="6"/>
        <v>2573844</v>
      </c>
    </row>
    <row r="440" spans="1:9" ht="21" outlineLevel="2" x14ac:dyDescent="0.35">
      <c r="A440">
        <v>427</v>
      </c>
      <c r="B440" s="7">
        <v>34</v>
      </c>
      <c r="C440" s="8" t="s">
        <v>483</v>
      </c>
      <c r="D440" s="8" t="s">
        <v>518</v>
      </c>
      <c r="E440" s="8" t="s">
        <v>522</v>
      </c>
      <c r="F440" s="7">
        <v>6220603</v>
      </c>
      <c r="G440" s="9">
        <v>2153668.7999999998</v>
      </c>
      <c r="H440" s="9">
        <v>1435779.2000000002</v>
      </c>
      <c r="I440" s="9">
        <f t="shared" si="6"/>
        <v>3589448</v>
      </c>
    </row>
    <row r="441" spans="1:9" ht="21" outlineLevel="1" x14ac:dyDescent="0.35">
      <c r="B441" s="7"/>
      <c r="C441" s="10" t="s">
        <v>523</v>
      </c>
      <c r="D441" s="8"/>
      <c r="E441" s="8"/>
      <c r="F441" s="7"/>
      <c r="G441" s="9">
        <f>SUBTOTAL(9,G407:G440)</f>
        <v>91659466.200000018</v>
      </c>
      <c r="H441" s="9">
        <f>SUBTOTAL(9,H407:H440)</f>
        <v>61106310.800000004</v>
      </c>
      <c r="I441" s="9">
        <f>SUBTOTAL(9,I407:I440)</f>
        <v>152765777</v>
      </c>
    </row>
    <row r="442" spans="1:9" ht="21" outlineLevel="2" x14ac:dyDescent="0.35">
      <c r="A442">
        <v>428</v>
      </c>
      <c r="B442" s="7">
        <v>1</v>
      </c>
      <c r="C442" s="8" t="s">
        <v>524</v>
      </c>
      <c r="D442" s="8" t="s">
        <v>525</v>
      </c>
      <c r="E442" s="8" t="s">
        <v>526</v>
      </c>
      <c r="F442" s="7">
        <v>6241101</v>
      </c>
      <c r="G442" s="9">
        <v>1655031.5999999999</v>
      </c>
      <c r="H442" s="9">
        <v>1103354.4000000001</v>
      </c>
      <c r="I442" s="9">
        <f t="shared" si="6"/>
        <v>2758386</v>
      </c>
    </row>
    <row r="443" spans="1:9" ht="21" outlineLevel="2" x14ac:dyDescent="0.35">
      <c r="A443">
        <v>429</v>
      </c>
      <c r="B443" s="7">
        <v>2</v>
      </c>
      <c r="C443" s="8" t="s">
        <v>524</v>
      </c>
      <c r="D443" s="8" t="s">
        <v>525</v>
      </c>
      <c r="E443" s="8" t="s">
        <v>527</v>
      </c>
      <c r="F443" s="7">
        <v>6241102</v>
      </c>
      <c r="G443" s="9">
        <v>1721518.8</v>
      </c>
      <c r="H443" s="9">
        <v>1147679.2</v>
      </c>
      <c r="I443" s="9">
        <f t="shared" si="6"/>
        <v>2869198</v>
      </c>
    </row>
    <row r="444" spans="1:9" ht="21" outlineLevel="2" x14ac:dyDescent="0.35">
      <c r="A444">
        <v>430</v>
      </c>
      <c r="B444" s="7">
        <v>3</v>
      </c>
      <c r="C444" s="8" t="s">
        <v>524</v>
      </c>
      <c r="D444" s="8" t="s">
        <v>525</v>
      </c>
      <c r="E444" s="8" t="s">
        <v>528</v>
      </c>
      <c r="F444" s="7">
        <v>6241103</v>
      </c>
      <c r="G444" s="9">
        <v>1564380</v>
      </c>
      <c r="H444" s="9">
        <v>1042920</v>
      </c>
      <c r="I444" s="9">
        <f t="shared" si="6"/>
        <v>2607300</v>
      </c>
    </row>
    <row r="445" spans="1:9" ht="21" outlineLevel="2" x14ac:dyDescent="0.35">
      <c r="A445">
        <v>431</v>
      </c>
      <c r="B445" s="7">
        <v>4</v>
      </c>
      <c r="C445" s="8" t="s">
        <v>524</v>
      </c>
      <c r="D445" s="8" t="s">
        <v>525</v>
      </c>
      <c r="E445" s="8" t="s">
        <v>529</v>
      </c>
      <c r="F445" s="7">
        <v>6241104</v>
      </c>
      <c r="G445" s="9">
        <v>1552488</v>
      </c>
      <c r="H445" s="9">
        <v>1034992</v>
      </c>
      <c r="I445" s="9">
        <f t="shared" si="6"/>
        <v>2587480</v>
      </c>
    </row>
    <row r="446" spans="1:9" ht="21" outlineLevel="2" x14ac:dyDescent="0.35">
      <c r="A446">
        <v>432</v>
      </c>
      <c r="B446" s="7">
        <v>5</v>
      </c>
      <c r="C446" s="8" t="s">
        <v>524</v>
      </c>
      <c r="D446" s="8" t="s">
        <v>525</v>
      </c>
      <c r="E446" s="8" t="s">
        <v>530</v>
      </c>
      <c r="F446" s="7">
        <v>6241105</v>
      </c>
      <c r="G446" s="9">
        <v>1519501.2</v>
      </c>
      <c r="H446" s="9">
        <v>1013000.8</v>
      </c>
      <c r="I446" s="9">
        <f t="shared" si="6"/>
        <v>2532502</v>
      </c>
    </row>
    <row r="447" spans="1:9" ht="21" outlineLevel="2" x14ac:dyDescent="0.35">
      <c r="A447">
        <v>433</v>
      </c>
      <c r="B447" s="7">
        <v>6</v>
      </c>
      <c r="C447" s="8" t="s">
        <v>524</v>
      </c>
      <c r="D447" s="8" t="s">
        <v>531</v>
      </c>
      <c r="E447" s="8" t="s">
        <v>532</v>
      </c>
      <c r="F447" s="7">
        <v>6241002</v>
      </c>
      <c r="G447" s="9">
        <v>14443340.4</v>
      </c>
      <c r="H447" s="9">
        <v>9628893.5999999996</v>
      </c>
      <c r="I447" s="9">
        <f t="shared" si="6"/>
        <v>24072234</v>
      </c>
    </row>
    <row r="448" spans="1:9" ht="21" outlineLevel="2" x14ac:dyDescent="0.35">
      <c r="A448">
        <v>434</v>
      </c>
      <c r="B448" s="7">
        <v>7</v>
      </c>
      <c r="C448" s="8" t="s">
        <v>524</v>
      </c>
      <c r="D448" s="8" t="s">
        <v>531</v>
      </c>
      <c r="E448" s="8" t="s">
        <v>533</v>
      </c>
      <c r="F448" s="7">
        <v>6241001</v>
      </c>
      <c r="G448" s="9">
        <v>10103466</v>
      </c>
      <c r="H448" s="9">
        <v>6735644</v>
      </c>
      <c r="I448" s="9">
        <f t="shared" si="6"/>
        <v>16839110</v>
      </c>
    </row>
    <row r="449" spans="1:9" ht="21" outlineLevel="2" x14ac:dyDescent="0.35">
      <c r="A449">
        <v>435</v>
      </c>
      <c r="B449" s="7">
        <v>8</v>
      </c>
      <c r="C449" s="8" t="s">
        <v>524</v>
      </c>
      <c r="D449" s="8" t="s">
        <v>534</v>
      </c>
      <c r="E449" s="8" t="s">
        <v>535</v>
      </c>
      <c r="F449" s="7">
        <v>6240202</v>
      </c>
      <c r="G449" s="9">
        <v>1846564.8</v>
      </c>
      <c r="H449" s="9">
        <v>1231043.2</v>
      </c>
      <c r="I449" s="9">
        <f t="shared" si="6"/>
        <v>3077608</v>
      </c>
    </row>
    <row r="450" spans="1:9" ht="21" outlineLevel="2" x14ac:dyDescent="0.35">
      <c r="A450">
        <v>436</v>
      </c>
      <c r="B450" s="7">
        <v>9</v>
      </c>
      <c r="C450" s="8" t="s">
        <v>524</v>
      </c>
      <c r="D450" s="8" t="s">
        <v>534</v>
      </c>
      <c r="E450" s="8" t="s">
        <v>536</v>
      </c>
      <c r="F450" s="7">
        <v>6240203</v>
      </c>
      <c r="G450" s="9">
        <v>1846181.4</v>
      </c>
      <c r="H450" s="9">
        <v>1230787.6000000001</v>
      </c>
      <c r="I450" s="9">
        <f t="shared" si="6"/>
        <v>3076969</v>
      </c>
    </row>
    <row r="451" spans="1:9" ht="21" outlineLevel="2" x14ac:dyDescent="0.35">
      <c r="A451">
        <v>437</v>
      </c>
      <c r="B451" s="7">
        <v>10</v>
      </c>
      <c r="C451" s="8" t="s">
        <v>524</v>
      </c>
      <c r="D451" s="8" t="s">
        <v>534</v>
      </c>
      <c r="E451" s="8" t="s">
        <v>537</v>
      </c>
      <c r="F451" s="7">
        <v>6240208</v>
      </c>
      <c r="G451" s="9">
        <v>1548908.4</v>
      </c>
      <c r="H451" s="9">
        <v>1032605.6000000001</v>
      </c>
      <c r="I451" s="9">
        <f t="shared" si="6"/>
        <v>2581514</v>
      </c>
    </row>
    <row r="452" spans="1:9" ht="21" outlineLevel="2" x14ac:dyDescent="0.35">
      <c r="A452">
        <v>438</v>
      </c>
      <c r="B452" s="7">
        <v>11</v>
      </c>
      <c r="C452" s="8" t="s">
        <v>524</v>
      </c>
      <c r="D452" s="8" t="s">
        <v>534</v>
      </c>
      <c r="E452" s="8" t="s">
        <v>538</v>
      </c>
      <c r="F452" s="7">
        <v>6240201</v>
      </c>
      <c r="G452" s="9">
        <v>1670502.5999999999</v>
      </c>
      <c r="H452" s="9">
        <v>1113668.4000000001</v>
      </c>
      <c r="I452" s="9">
        <f t="shared" si="6"/>
        <v>2784171</v>
      </c>
    </row>
    <row r="453" spans="1:9" ht="21" outlineLevel="2" x14ac:dyDescent="0.35">
      <c r="A453">
        <v>439</v>
      </c>
      <c r="B453" s="7">
        <v>12</v>
      </c>
      <c r="C453" s="8" t="s">
        <v>524</v>
      </c>
      <c r="D453" s="8" t="s">
        <v>534</v>
      </c>
      <c r="E453" s="8" t="s">
        <v>539</v>
      </c>
      <c r="F453" s="7">
        <v>6240205</v>
      </c>
      <c r="G453" s="9">
        <v>1896558</v>
      </c>
      <c r="H453" s="9">
        <v>1264372</v>
      </c>
      <c r="I453" s="9">
        <f t="shared" si="6"/>
        <v>3160930</v>
      </c>
    </row>
    <row r="454" spans="1:9" ht="21" outlineLevel="2" x14ac:dyDescent="0.35">
      <c r="A454">
        <v>440</v>
      </c>
      <c r="B454" s="7">
        <v>13</v>
      </c>
      <c r="C454" s="8" t="s">
        <v>524</v>
      </c>
      <c r="D454" s="8" t="s">
        <v>534</v>
      </c>
      <c r="E454" s="8" t="s">
        <v>540</v>
      </c>
      <c r="F454" s="7">
        <v>6240206</v>
      </c>
      <c r="G454" s="9">
        <v>1894256.4</v>
      </c>
      <c r="H454" s="9">
        <v>1262837.6000000001</v>
      </c>
      <c r="I454" s="9">
        <f t="shared" si="6"/>
        <v>3157094</v>
      </c>
    </row>
    <row r="455" spans="1:9" ht="21" outlineLevel="2" x14ac:dyDescent="0.35">
      <c r="A455">
        <v>441</v>
      </c>
      <c r="B455" s="7">
        <v>14</v>
      </c>
      <c r="C455" s="8" t="s">
        <v>524</v>
      </c>
      <c r="D455" s="8" t="s">
        <v>534</v>
      </c>
      <c r="E455" s="8" t="s">
        <v>541</v>
      </c>
      <c r="F455" s="7">
        <v>6240207</v>
      </c>
      <c r="G455" s="9">
        <v>2054335.2</v>
      </c>
      <c r="H455" s="9">
        <v>1369556.8</v>
      </c>
      <c r="I455" s="9">
        <f t="shared" si="6"/>
        <v>3423892</v>
      </c>
    </row>
    <row r="456" spans="1:9" ht="21" outlineLevel="2" x14ac:dyDescent="0.35">
      <c r="A456">
        <v>442</v>
      </c>
      <c r="B456" s="7">
        <v>15</v>
      </c>
      <c r="C456" s="8" t="s">
        <v>524</v>
      </c>
      <c r="D456" s="8" t="s">
        <v>542</v>
      </c>
      <c r="E456" s="8" t="s">
        <v>543</v>
      </c>
      <c r="F456" s="7">
        <v>6240305</v>
      </c>
      <c r="G456" s="9">
        <v>4330584.5999999996</v>
      </c>
      <c r="H456" s="9">
        <v>2887056.4000000004</v>
      </c>
      <c r="I456" s="9">
        <f t="shared" si="6"/>
        <v>7217641</v>
      </c>
    </row>
    <row r="457" spans="1:9" ht="21" outlineLevel="2" x14ac:dyDescent="0.35">
      <c r="A457">
        <v>443</v>
      </c>
      <c r="B457" s="7">
        <v>16</v>
      </c>
      <c r="C457" s="8" t="s">
        <v>524</v>
      </c>
      <c r="D457" s="8" t="s">
        <v>542</v>
      </c>
      <c r="E457" s="8" t="s">
        <v>544</v>
      </c>
      <c r="F457" s="7">
        <v>6240301</v>
      </c>
      <c r="G457" s="9">
        <v>2457205.7999999998</v>
      </c>
      <c r="H457" s="9">
        <v>1638137.2000000002</v>
      </c>
      <c r="I457" s="9">
        <f t="shared" si="6"/>
        <v>4095343</v>
      </c>
    </row>
    <row r="458" spans="1:9" ht="21" outlineLevel="2" x14ac:dyDescent="0.35">
      <c r="A458">
        <v>444</v>
      </c>
      <c r="B458" s="7">
        <v>17</v>
      </c>
      <c r="C458" s="8" t="s">
        <v>524</v>
      </c>
      <c r="D458" s="8" t="s">
        <v>542</v>
      </c>
      <c r="E458" s="8" t="s">
        <v>545</v>
      </c>
      <c r="F458" s="7">
        <v>6240307</v>
      </c>
      <c r="G458" s="9">
        <v>2968913.4</v>
      </c>
      <c r="H458" s="9">
        <v>1979275.6</v>
      </c>
      <c r="I458" s="9">
        <f t="shared" si="6"/>
        <v>4948189</v>
      </c>
    </row>
    <row r="459" spans="1:9" ht="21" outlineLevel="2" x14ac:dyDescent="0.35">
      <c r="A459">
        <v>445</v>
      </c>
      <c r="B459" s="7">
        <v>18</v>
      </c>
      <c r="C459" s="8" t="s">
        <v>524</v>
      </c>
      <c r="D459" s="8" t="s">
        <v>542</v>
      </c>
      <c r="E459" s="8" t="s">
        <v>546</v>
      </c>
      <c r="F459" s="7">
        <v>6240302</v>
      </c>
      <c r="G459" s="9">
        <v>2676322.7999999998</v>
      </c>
      <c r="H459" s="9">
        <v>1784215.2000000002</v>
      </c>
      <c r="I459" s="9">
        <f t="shared" si="6"/>
        <v>4460538</v>
      </c>
    </row>
    <row r="460" spans="1:9" ht="21" outlineLevel="2" x14ac:dyDescent="0.35">
      <c r="A460">
        <v>446</v>
      </c>
      <c r="B460" s="7">
        <v>19</v>
      </c>
      <c r="C460" s="8" t="s">
        <v>524</v>
      </c>
      <c r="D460" s="8" t="s">
        <v>542</v>
      </c>
      <c r="E460" s="8" t="s">
        <v>547</v>
      </c>
      <c r="F460" s="7">
        <v>6240308</v>
      </c>
      <c r="G460" s="9">
        <v>2206698.6</v>
      </c>
      <c r="H460" s="9">
        <v>1471132.4000000001</v>
      </c>
      <c r="I460" s="9">
        <f t="shared" si="6"/>
        <v>3677831</v>
      </c>
    </row>
    <row r="461" spans="1:9" ht="21" outlineLevel="2" x14ac:dyDescent="0.35">
      <c r="A461">
        <v>447</v>
      </c>
      <c r="B461" s="7">
        <v>20</v>
      </c>
      <c r="C461" s="8" t="s">
        <v>524</v>
      </c>
      <c r="D461" s="8" t="s">
        <v>542</v>
      </c>
      <c r="E461" s="8" t="s">
        <v>548</v>
      </c>
      <c r="F461" s="7">
        <v>6240310</v>
      </c>
      <c r="G461" s="9">
        <v>2261085</v>
      </c>
      <c r="H461" s="9">
        <v>1507390</v>
      </c>
      <c r="I461" s="9">
        <f t="shared" si="6"/>
        <v>3768475</v>
      </c>
    </row>
    <row r="462" spans="1:9" ht="21" outlineLevel="2" x14ac:dyDescent="0.35">
      <c r="A462">
        <v>448</v>
      </c>
      <c r="B462" s="7">
        <v>21</v>
      </c>
      <c r="C462" s="8" t="s">
        <v>524</v>
      </c>
      <c r="D462" s="8" t="s">
        <v>542</v>
      </c>
      <c r="E462" s="8" t="s">
        <v>549</v>
      </c>
      <c r="F462" s="7">
        <v>6240309</v>
      </c>
      <c r="G462" s="9">
        <v>2054721.5999999999</v>
      </c>
      <c r="H462" s="9">
        <v>1369814.4000000001</v>
      </c>
      <c r="I462" s="9">
        <f t="shared" si="6"/>
        <v>3424536</v>
      </c>
    </row>
    <row r="463" spans="1:9" ht="21" outlineLevel="2" x14ac:dyDescent="0.35">
      <c r="A463">
        <v>449</v>
      </c>
      <c r="B463" s="7">
        <v>22</v>
      </c>
      <c r="C463" s="8" t="s">
        <v>524</v>
      </c>
      <c r="D463" s="8" t="s">
        <v>542</v>
      </c>
      <c r="E463" s="8" t="s">
        <v>550</v>
      </c>
      <c r="F463" s="7">
        <v>6240303</v>
      </c>
      <c r="G463" s="9">
        <v>2952946.1999999997</v>
      </c>
      <c r="H463" s="9">
        <v>1968630.8</v>
      </c>
      <c r="I463" s="9">
        <f t="shared" si="6"/>
        <v>4921577</v>
      </c>
    </row>
    <row r="464" spans="1:9" ht="21" outlineLevel="2" x14ac:dyDescent="0.35">
      <c r="A464">
        <v>450</v>
      </c>
      <c r="B464" s="7">
        <v>23</v>
      </c>
      <c r="C464" s="8" t="s">
        <v>524</v>
      </c>
      <c r="D464" s="8" t="s">
        <v>551</v>
      </c>
      <c r="E464" s="8" t="s">
        <v>22</v>
      </c>
      <c r="F464" s="7">
        <v>6240406</v>
      </c>
      <c r="G464" s="9">
        <v>1576525.2</v>
      </c>
      <c r="H464" s="9">
        <v>1051016.8</v>
      </c>
      <c r="I464" s="9">
        <f t="shared" ref="I464:I528" si="7">G464+H464</f>
        <v>2627542</v>
      </c>
    </row>
    <row r="465" spans="1:9" ht="21" outlineLevel="2" x14ac:dyDescent="0.35">
      <c r="A465">
        <v>451</v>
      </c>
      <c r="B465" s="7">
        <v>24</v>
      </c>
      <c r="C465" s="8" t="s">
        <v>524</v>
      </c>
      <c r="D465" s="8" t="s">
        <v>551</v>
      </c>
      <c r="E465" s="8" t="s">
        <v>552</v>
      </c>
      <c r="F465" s="7">
        <v>6240407</v>
      </c>
      <c r="G465" s="9">
        <v>1631633.4</v>
      </c>
      <c r="H465" s="9">
        <v>1087755.6000000001</v>
      </c>
      <c r="I465" s="9">
        <f t="shared" si="7"/>
        <v>2719389</v>
      </c>
    </row>
    <row r="466" spans="1:9" ht="21" outlineLevel="2" x14ac:dyDescent="0.35">
      <c r="A466">
        <v>452</v>
      </c>
      <c r="B466" s="7">
        <v>25</v>
      </c>
      <c r="C466" s="8" t="s">
        <v>524</v>
      </c>
      <c r="D466" s="8" t="s">
        <v>551</v>
      </c>
      <c r="E466" s="8" t="s">
        <v>553</v>
      </c>
      <c r="F466" s="7">
        <v>6240411</v>
      </c>
      <c r="G466" s="9">
        <v>1823550</v>
      </c>
      <c r="H466" s="9">
        <v>1215700</v>
      </c>
      <c r="I466" s="9">
        <f t="shared" si="7"/>
        <v>3039250</v>
      </c>
    </row>
    <row r="467" spans="1:9" ht="21" outlineLevel="2" x14ac:dyDescent="0.35">
      <c r="A467">
        <v>453</v>
      </c>
      <c r="B467" s="7">
        <v>26</v>
      </c>
      <c r="C467" s="8" t="s">
        <v>524</v>
      </c>
      <c r="D467" s="8" t="s">
        <v>551</v>
      </c>
      <c r="E467" s="8" t="s">
        <v>554</v>
      </c>
      <c r="F467" s="7">
        <v>6240412</v>
      </c>
      <c r="G467" s="9">
        <v>3614887.1999999997</v>
      </c>
      <c r="H467" s="9">
        <v>2409924.8000000003</v>
      </c>
      <c r="I467" s="9">
        <f t="shared" si="7"/>
        <v>6024812</v>
      </c>
    </row>
    <row r="468" spans="1:9" ht="21" outlineLevel="2" x14ac:dyDescent="0.35">
      <c r="A468">
        <v>454</v>
      </c>
      <c r="B468" s="7">
        <v>27</v>
      </c>
      <c r="C468" s="8" t="s">
        <v>524</v>
      </c>
      <c r="D468" s="8" t="s">
        <v>551</v>
      </c>
      <c r="E468" s="8" t="s">
        <v>555</v>
      </c>
      <c r="F468" s="7">
        <v>6240405</v>
      </c>
      <c r="G468" s="9">
        <v>1732641.5999999999</v>
      </c>
      <c r="H468" s="9">
        <v>1155094.4000000001</v>
      </c>
      <c r="I468" s="9">
        <f t="shared" si="7"/>
        <v>2887736</v>
      </c>
    </row>
    <row r="469" spans="1:9" ht="21" outlineLevel="2" x14ac:dyDescent="0.35">
      <c r="A469">
        <v>455</v>
      </c>
      <c r="B469" s="7">
        <v>28</v>
      </c>
      <c r="C469" s="8" t="s">
        <v>524</v>
      </c>
      <c r="D469" s="8" t="s">
        <v>551</v>
      </c>
      <c r="E469" s="8" t="s">
        <v>556</v>
      </c>
      <c r="F469" s="7">
        <v>6240410</v>
      </c>
      <c r="G469" s="9">
        <v>1730468.4</v>
      </c>
      <c r="H469" s="9">
        <v>1153645.6000000001</v>
      </c>
      <c r="I469" s="9">
        <f t="shared" si="7"/>
        <v>2884114</v>
      </c>
    </row>
    <row r="470" spans="1:9" ht="21" outlineLevel="2" x14ac:dyDescent="0.35">
      <c r="A470">
        <v>456</v>
      </c>
      <c r="B470" s="7">
        <v>29</v>
      </c>
      <c r="C470" s="8" t="s">
        <v>524</v>
      </c>
      <c r="D470" s="8" t="s">
        <v>557</v>
      </c>
      <c r="E470" s="8" t="s">
        <v>558</v>
      </c>
      <c r="F470" s="7">
        <v>6240508</v>
      </c>
      <c r="G470" s="9">
        <v>1663342.8</v>
      </c>
      <c r="H470" s="9">
        <v>1108895.2</v>
      </c>
      <c r="I470" s="9">
        <f t="shared" si="7"/>
        <v>2772238</v>
      </c>
    </row>
    <row r="471" spans="1:9" ht="21" outlineLevel="2" x14ac:dyDescent="0.35">
      <c r="A471">
        <v>457</v>
      </c>
      <c r="B471" s="7">
        <v>30</v>
      </c>
      <c r="C471" s="8" t="s">
        <v>524</v>
      </c>
      <c r="D471" s="8" t="s">
        <v>557</v>
      </c>
      <c r="E471" s="8" t="s">
        <v>498</v>
      </c>
      <c r="F471" s="7">
        <v>6240504</v>
      </c>
      <c r="G471" s="9">
        <v>1526278.2</v>
      </c>
      <c r="H471" s="9">
        <v>1017518.8</v>
      </c>
      <c r="I471" s="9">
        <f t="shared" si="7"/>
        <v>2543797</v>
      </c>
    </row>
    <row r="472" spans="1:9" ht="21" outlineLevel="2" x14ac:dyDescent="0.35">
      <c r="A472">
        <v>458</v>
      </c>
      <c r="B472" s="7">
        <v>31</v>
      </c>
      <c r="C472" s="8" t="s">
        <v>524</v>
      </c>
      <c r="D472" s="8" t="s">
        <v>557</v>
      </c>
      <c r="E472" s="8" t="s">
        <v>559</v>
      </c>
      <c r="F472" s="7">
        <v>6240509</v>
      </c>
      <c r="G472" s="9">
        <v>1719728.4</v>
      </c>
      <c r="H472" s="9">
        <v>1146485.6000000001</v>
      </c>
      <c r="I472" s="9">
        <f t="shared" si="7"/>
        <v>2866214</v>
      </c>
    </row>
    <row r="473" spans="1:9" ht="21" outlineLevel="2" x14ac:dyDescent="0.35">
      <c r="A473">
        <v>459</v>
      </c>
      <c r="B473" s="7">
        <v>32</v>
      </c>
      <c r="C473" s="8" t="s">
        <v>524</v>
      </c>
      <c r="D473" s="8" t="s">
        <v>557</v>
      </c>
      <c r="E473" s="8" t="s">
        <v>560</v>
      </c>
      <c r="F473" s="7">
        <v>6240510</v>
      </c>
      <c r="G473" s="9">
        <v>1647360</v>
      </c>
      <c r="H473" s="9">
        <v>1098240</v>
      </c>
      <c r="I473" s="9">
        <f t="shared" si="7"/>
        <v>2745600</v>
      </c>
    </row>
    <row r="474" spans="1:9" ht="21" outlineLevel="2" x14ac:dyDescent="0.35">
      <c r="A474">
        <v>460</v>
      </c>
      <c r="B474" s="7">
        <v>33</v>
      </c>
      <c r="C474" s="8" t="s">
        <v>524</v>
      </c>
      <c r="D474" s="8" t="s">
        <v>557</v>
      </c>
      <c r="E474" s="8" t="s">
        <v>561</v>
      </c>
      <c r="F474" s="7">
        <v>6240511</v>
      </c>
      <c r="G474" s="9">
        <v>1623961.8</v>
      </c>
      <c r="H474" s="9">
        <v>1082641.2</v>
      </c>
      <c r="I474" s="9">
        <f t="shared" si="7"/>
        <v>2706603</v>
      </c>
    </row>
    <row r="475" spans="1:9" ht="21" outlineLevel="2" x14ac:dyDescent="0.35">
      <c r="A475">
        <v>461</v>
      </c>
      <c r="B475" s="7">
        <v>34</v>
      </c>
      <c r="C475" s="8" t="s">
        <v>524</v>
      </c>
      <c r="D475" s="8" t="s">
        <v>557</v>
      </c>
      <c r="E475" s="8" t="s">
        <v>562</v>
      </c>
      <c r="F475" s="7">
        <v>6240506</v>
      </c>
      <c r="G475" s="9">
        <v>1614243.5999999999</v>
      </c>
      <c r="H475" s="9">
        <v>1076162.4000000001</v>
      </c>
      <c r="I475" s="9">
        <f t="shared" si="7"/>
        <v>2690406</v>
      </c>
    </row>
    <row r="476" spans="1:9" ht="21" outlineLevel="2" x14ac:dyDescent="0.35">
      <c r="A476">
        <v>462</v>
      </c>
      <c r="B476" s="7">
        <v>35</v>
      </c>
      <c r="C476" s="8" t="s">
        <v>524</v>
      </c>
      <c r="D476" s="8" t="s">
        <v>557</v>
      </c>
      <c r="E476" s="8" t="s">
        <v>563</v>
      </c>
      <c r="F476" s="7">
        <v>6240512</v>
      </c>
      <c r="G476" s="9">
        <v>1518222</v>
      </c>
      <c r="H476" s="9">
        <v>1012148</v>
      </c>
      <c r="I476" s="9">
        <f t="shared" si="7"/>
        <v>2530370</v>
      </c>
    </row>
    <row r="477" spans="1:9" ht="21" outlineLevel="2" x14ac:dyDescent="0.35">
      <c r="A477">
        <v>463</v>
      </c>
      <c r="B477" s="7">
        <v>36</v>
      </c>
      <c r="C477" s="8" t="s">
        <v>524</v>
      </c>
      <c r="D477" s="8" t="s">
        <v>557</v>
      </c>
      <c r="E477" s="8" t="s">
        <v>564</v>
      </c>
      <c r="F477" s="7">
        <v>6240514</v>
      </c>
      <c r="G477" s="9">
        <v>1565019.5999999999</v>
      </c>
      <c r="H477" s="9">
        <v>1043346.4</v>
      </c>
      <c r="I477" s="9">
        <f t="shared" si="7"/>
        <v>2608366</v>
      </c>
    </row>
    <row r="478" spans="1:9" ht="21" outlineLevel="2" x14ac:dyDescent="0.35">
      <c r="A478">
        <v>464</v>
      </c>
      <c r="B478" s="7">
        <v>37</v>
      </c>
      <c r="C478" s="8" t="s">
        <v>524</v>
      </c>
      <c r="D478" s="8" t="s">
        <v>557</v>
      </c>
      <c r="E478" s="8" t="s">
        <v>565</v>
      </c>
      <c r="F478" s="7">
        <v>6240515</v>
      </c>
      <c r="G478" s="9">
        <v>1779054.5999999999</v>
      </c>
      <c r="H478" s="9">
        <v>1186036.4000000001</v>
      </c>
      <c r="I478" s="9">
        <f t="shared" si="7"/>
        <v>2965091</v>
      </c>
    </row>
    <row r="479" spans="1:9" ht="21" outlineLevel="2" x14ac:dyDescent="0.35">
      <c r="A479">
        <v>465</v>
      </c>
      <c r="B479" s="7">
        <v>38</v>
      </c>
      <c r="C479" s="8" t="s">
        <v>524</v>
      </c>
      <c r="D479" s="8" t="s">
        <v>557</v>
      </c>
      <c r="E479" s="8" t="s">
        <v>566</v>
      </c>
      <c r="F479" s="7">
        <v>6240507</v>
      </c>
      <c r="G479" s="9">
        <v>1653880.8</v>
      </c>
      <c r="H479" s="9">
        <v>1102587.2</v>
      </c>
      <c r="I479" s="9">
        <f t="shared" si="7"/>
        <v>2756468</v>
      </c>
    </row>
    <row r="480" spans="1:9" ht="21" outlineLevel="2" x14ac:dyDescent="0.35">
      <c r="A480">
        <v>466</v>
      </c>
      <c r="B480" s="7">
        <v>39</v>
      </c>
      <c r="C480" s="8" t="s">
        <v>524</v>
      </c>
      <c r="D480" s="8" t="s">
        <v>557</v>
      </c>
      <c r="E480" s="8" t="s">
        <v>130</v>
      </c>
      <c r="F480" s="7">
        <v>6240516</v>
      </c>
      <c r="G480" s="9">
        <v>1724203.8</v>
      </c>
      <c r="H480" s="9">
        <v>1149469.2</v>
      </c>
      <c r="I480" s="9">
        <f t="shared" si="7"/>
        <v>2873673</v>
      </c>
    </row>
    <row r="481" spans="1:9" ht="21" outlineLevel="2" x14ac:dyDescent="0.35">
      <c r="A481">
        <v>467</v>
      </c>
      <c r="B481" s="7">
        <v>40</v>
      </c>
      <c r="C481" s="8" t="s">
        <v>524</v>
      </c>
      <c r="D481" s="8" t="s">
        <v>557</v>
      </c>
      <c r="E481" s="8" t="s">
        <v>567</v>
      </c>
      <c r="F481" s="7">
        <v>6240517</v>
      </c>
      <c r="G481" s="9">
        <v>1687891.2</v>
      </c>
      <c r="H481" s="9">
        <v>1125260.8</v>
      </c>
      <c r="I481" s="9">
        <f t="shared" si="7"/>
        <v>2813152</v>
      </c>
    </row>
    <row r="482" spans="1:9" ht="21" outlineLevel="2" x14ac:dyDescent="0.35">
      <c r="A482">
        <v>468</v>
      </c>
      <c r="B482" s="7">
        <v>41</v>
      </c>
      <c r="C482" s="8" t="s">
        <v>524</v>
      </c>
      <c r="D482" s="8" t="s">
        <v>568</v>
      </c>
      <c r="E482" s="8" t="s">
        <v>569</v>
      </c>
      <c r="F482" s="7">
        <v>6240904</v>
      </c>
      <c r="G482" s="9">
        <v>2200860</v>
      </c>
      <c r="H482" s="9">
        <v>1467240</v>
      </c>
      <c r="I482" s="9">
        <f t="shared" si="7"/>
        <v>3668100</v>
      </c>
    </row>
    <row r="483" spans="1:9" ht="21" outlineLevel="2" x14ac:dyDescent="0.35">
      <c r="A483">
        <v>469</v>
      </c>
      <c r="B483" s="7">
        <v>42</v>
      </c>
      <c r="C483" s="8" t="s">
        <v>524</v>
      </c>
      <c r="D483" s="8" t="s">
        <v>568</v>
      </c>
      <c r="E483" s="8" t="s">
        <v>570</v>
      </c>
      <c r="F483" s="7">
        <v>6240902</v>
      </c>
      <c r="G483" s="9">
        <v>2484720</v>
      </c>
      <c r="H483" s="9">
        <v>1656480</v>
      </c>
      <c r="I483" s="9">
        <f t="shared" si="7"/>
        <v>4141200</v>
      </c>
    </row>
    <row r="484" spans="1:9" ht="21" outlineLevel="2" x14ac:dyDescent="0.35">
      <c r="A484">
        <v>470</v>
      </c>
      <c r="B484" s="7">
        <v>43</v>
      </c>
      <c r="C484" s="8" t="s">
        <v>524</v>
      </c>
      <c r="D484" s="8" t="s">
        <v>568</v>
      </c>
      <c r="E484" s="8" t="s">
        <v>571</v>
      </c>
      <c r="F484" s="7">
        <v>6240903</v>
      </c>
      <c r="G484" s="9">
        <v>1849121.4</v>
      </c>
      <c r="H484" s="9">
        <v>1232747.6000000001</v>
      </c>
      <c r="I484" s="9">
        <f t="shared" si="7"/>
        <v>3081869</v>
      </c>
    </row>
    <row r="485" spans="1:9" ht="21" outlineLevel="2" x14ac:dyDescent="0.35">
      <c r="A485">
        <v>471</v>
      </c>
      <c r="B485" s="7">
        <v>44</v>
      </c>
      <c r="C485" s="8" t="s">
        <v>524</v>
      </c>
      <c r="D485" s="8" t="s">
        <v>572</v>
      </c>
      <c r="E485" s="8" t="s">
        <v>573</v>
      </c>
      <c r="F485" s="7">
        <v>6240602</v>
      </c>
      <c r="G485" s="9">
        <v>4244391</v>
      </c>
      <c r="H485" s="9">
        <v>2829594</v>
      </c>
      <c r="I485" s="9">
        <f t="shared" si="7"/>
        <v>7073985</v>
      </c>
    </row>
    <row r="486" spans="1:9" ht="21" outlineLevel="2" x14ac:dyDescent="0.35">
      <c r="A486">
        <v>472</v>
      </c>
      <c r="B486" s="7">
        <v>45</v>
      </c>
      <c r="C486" s="8" t="s">
        <v>524</v>
      </c>
      <c r="D486" s="8" t="s">
        <v>572</v>
      </c>
      <c r="E486" s="8" t="s">
        <v>574</v>
      </c>
      <c r="F486" s="7">
        <v>6240603</v>
      </c>
      <c r="G486" s="9">
        <v>3360996.6</v>
      </c>
      <c r="H486" s="9">
        <v>2240664.4</v>
      </c>
      <c r="I486" s="9">
        <f t="shared" si="7"/>
        <v>5601661</v>
      </c>
    </row>
    <row r="487" spans="1:9" ht="21" outlineLevel="2" x14ac:dyDescent="0.35">
      <c r="A487">
        <v>473</v>
      </c>
      <c r="B487" s="7">
        <v>46</v>
      </c>
      <c r="C487" s="8" t="s">
        <v>524</v>
      </c>
      <c r="D487" s="8" t="s">
        <v>572</v>
      </c>
      <c r="E487" s="8" t="s">
        <v>575</v>
      </c>
      <c r="F487" s="7">
        <v>6240601</v>
      </c>
      <c r="G487" s="9">
        <v>1690495.8</v>
      </c>
      <c r="H487" s="9">
        <v>1126997.2</v>
      </c>
      <c r="I487" s="9">
        <f t="shared" si="7"/>
        <v>2817493</v>
      </c>
    </row>
    <row r="488" spans="1:9" ht="21" outlineLevel="2" x14ac:dyDescent="0.35">
      <c r="A488">
        <v>474</v>
      </c>
      <c r="B488" s="7">
        <v>47</v>
      </c>
      <c r="C488" s="8" t="s">
        <v>524</v>
      </c>
      <c r="D488" s="8" t="s">
        <v>572</v>
      </c>
      <c r="E488" s="8" t="s">
        <v>576</v>
      </c>
      <c r="F488" s="7">
        <v>6240605</v>
      </c>
      <c r="G488" s="9">
        <v>1651963.2</v>
      </c>
      <c r="H488" s="9">
        <v>1101308.8</v>
      </c>
      <c r="I488" s="9">
        <f t="shared" si="7"/>
        <v>2753272</v>
      </c>
    </row>
    <row r="489" spans="1:9" ht="21" outlineLevel="2" x14ac:dyDescent="0.35">
      <c r="A489">
        <v>475</v>
      </c>
      <c r="B489" s="7">
        <v>48</v>
      </c>
      <c r="C489" s="8" t="s">
        <v>524</v>
      </c>
      <c r="D489" s="8" t="s">
        <v>572</v>
      </c>
      <c r="E489" s="8" t="s">
        <v>577</v>
      </c>
      <c r="F489" s="7">
        <v>6240606</v>
      </c>
      <c r="G489" s="9">
        <v>3493497</v>
      </c>
      <c r="H489" s="9">
        <v>2328998</v>
      </c>
      <c r="I489" s="9">
        <f t="shared" si="7"/>
        <v>5822495</v>
      </c>
    </row>
    <row r="490" spans="1:9" ht="21" outlineLevel="2" x14ac:dyDescent="0.35">
      <c r="A490">
        <v>476</v>
      </c>
      <c r="B490" s="7">
        <v>49</v>
      </c>
      <c r="C490" s="8" t="s">
        <v>524</v>
      </c>
      <c r="D490" s="8" t="s">
        <v>572</v>
      </c>
      <c r="E490" s="8" t="s">
        <v>578</v>
      </c>
      <c r="F490" s="7">
        <v>6240607</v>
      </c>
      <c r="G490" s="9">
        <v>3086399.4</v>
      </c>
      <c r="H490" s="9">
        <v>2057599.6</v>
      </c>
      <c r="I490" s="9">
        <f t="shared" si="7"/>
        <v>5143999</v>
      </c>
    </row>
    <row r="491" spans="1:9" ht="21" outlineLevel="2" x14ac:dyDescent="0.35">
      <c r="A491">
        <v>477</v>
      </c>
      <c r="B491" s="7">
        <v>50</v>
      </c>
      <c r="C491" s="8" t="s">
        <v>524</v>
      </c>
      <c r="D491" s="8" t="s">
        <v>579</v>
      </c>
      <c r="E491" s="8" t="s">
        <v>580</v>
      </c>
      <c r="F491" s="7">
        <v>6240102</v>
      </c>
      <c r="G491" s="9">
        <v>1627924.2</v>
      </c>
      <c r="H491" s="9">
        <v>1085282.8</v>
      </c>
      <c r="I491" s="9">
        <f t="shared" si="7"/>
        <v>2713207</v>
      </c>
    </row>
    <row r="492" spans="1:9" ht="21" outlineLevel="2" x14ac:dyDescent="0.35">
      <c r="A492">
        <v>478</v>
      </c>
      <c r="B492" s="7">
        <v>51</v>
      </c>
      <c r="C492" s="8" t="s">
        <v>524</v>
      </c>
      <c r="D492" s="8" t="s">
        <v>579</v>
      </c>
      <c r="E492" s="8" t="s">
        <v>581</v>
      </c>
      <c r="F492" s="7">
        <v>6240103</v>
      </c>
      <c r="G492" s="9">
        <v>2031066</v>
      </c>
      <c r="H492" s="9">
        <v>1354044</v>
      </c>
      <c r="I492" s="9">
        <f t="shared" si="7"/>
        <v>3385110</v>
      </c>
    </row>
    <row r="493" spans="1:9" ht="21" outlineLevel="2" x14ac:dyDescent="0.35">
      <c r="A493">
        <v>479</v>
      </c>
      <c r="B493" s="7">
        <v>52</v>
      </c>
      <c r="C493" s="8" t="s">
        <v>524</v>
      </c>
      <c r="D493" s="8" t="s">
        <v>579</v>
      </c>
      <c r="E493" s="8" t="s">
        <v>582</v>
      </c>
      <c r="F493" s="7">
        <v>6240104</v>
      </c>
      <c r="G493" s="9">
        <v>1907448</v>
      </c>
      <c r="H493" s="9">
        <v>1271632</v>
      </c>
      <c r="I493" s="9">
        <f t="shared" si="7"/>
        <v>3179080</v>
      </c>
    </row>
    <row r="494" spans="1:9" ht="21" outlineLevel="2" x14ac:dyDescent="0.35">
      <c r="A494">
        <v>480</v>
      </c>
      <c r="B494" s="7">
        <v>53</v>
      </c>
      <c r="C494" s="8" t="s">
        <v>524</v>
      </c>
      <c r="D494" s="8" t="s">
        <v>579</v>
      </c>
      <c r="E494" s="8" t="s">
        <v>583</v>
      </c>
      <c r="F494" s="7">
        <v>6240105</v>
      </c>
      <c r="G494" s="9">
        <v>3146781</v>
      </c>
      <c r="H494" s="9">
        <v>2097854</v>
      </c>
      <c r="I494" s="9">
        <f t="shared" si="7"/>
        <v>5244635</v>
      </c>
    </row>
    <row r="495" spans="1:9" ht="21" outlineLevel="2" x14ac:dyDescent="0.35">
      <c r="A495">
        <v>481</v>
      </c>
      <c r="B495" s="7">
        <v>54</v>
      </c>
      <c r="C495" s="8" t="s">
        <v>524</v>
      </c>
      <c r="D495" s="8" t="s">
        <v>579</v>
      </c>
      <c r="E495" s="8" t="s">
        <v>584</v>
      </c>
      <c r="F495" s="7">
        <v>6240106</v>
      </c>
      <c r="G495" s="9">
        <v>3258019.1999999997</v>
      </c>
      <c r="H495" s="9">
        <v>2172012.8000000003</v>
      </c>
      <c r="I495" s="9">
        <f t="shared" si="7"/>
        <v>5430032</v>
      </c>
    </row>
    <row r="496" spans="1:9" ht="21" outlineLevel="2" x14ac:dyDescent="0.35">
      <c r="A496">
        <v>482</v>
      </c>
      <c r="B496" s="7">
        <v>55</v>
      </c>
      <c r="C496" s="8" t="s">
        <v>524</v>
      </c>
      <c r="D496" s="8" t="s">
        <v>579</v>
      </c>
      <c r="E496" s="8" t="s">
        <v>585</v>
      </c>
      <c r="F496" s="7">
        <v>6240107</v>
      </c>
      <c r="G496" s="9">
        <v>2283169.1999999997</v>
      </c>
      <c r="H496" s="9">
        <v>1522112.8</v>
      </c>
      <c r="I496" s="9">
        <f t="shared" si="7"/>
        <v>3805282</v>
      </c>
    </row>
    <row r="497" spans="1:9" ht="21" outlineLevel="2" x14ac:dyDescent="0.35">
      <c r="A497">
        <v>483</v>
      </c>
      <c r="B497" s="7">
        <v>56</v>
      </c>
      <c r="C497" s="8" t="s">
        <v>524</v>
      </c>
      <c r="D497" s="8" t="s">
        <v>579</v>
      </c>
      <c r="E497" s="8" t="s">
        <v>586</v>
      </c>
      <c r="F497" s="7">
        <v>6240108</v>
      </c>
      <c r="G497" s="9">
        <v>2988177.6</v>
      </c>
      <c r="H497" s="9">
        <v>1992118.4000000001</v>
      </c>
      <c r="I497" s="9">
        <f t="shared" si="7"/>
        <v>4980296</v>
      </c>
    </row>
    <row r="498" spans="1:9" ht="21" outlineLevel="2" x14ac:dyDescent="0.35">
      <c r="A498">
        <v>484</v>
      </c>
      <c r="B498" s="7">
        <v>57</v>
      </c>
      <c r="C498" s="8" t="s">
        <v>524</v>
      </c>
      <c r="D498" s="8" t="s">
        <v>579</v>
      </c>
      <c r="E498" s="8" t="s">
        <v>587</v>
      </c>
      <c r="F498" s="7">
        <v>6240114</v>
      </c>
      <c r="G498" s="9">
        <v>1786982.3999999999</v>
      </c>
      <c r="H498" s="9">
        <v>1191321.6000000001</v>
      </c>
      <c r="I498" s="9">
        <f t="shared" si="7"/>
        <v>2978304</v>
      </c>
    </row>
    <row r="499" spans="1:9" ht="21" outlineLevel="2" x14ac:dyDescent="0.35">
      <c r="A499">
        <v>485</v>
      </c>
      <c r="B499" s="7">
        <v>58</v>
      </c>
      <c r="C499" s="8" t="s">
        <v>524</v>
      </c>
      <c r="D499" s="8" t="s">
        <v>579</v>
      </c>
      <c r="E499" s="8" t="s">
        <v>588</v>
      </c>
      <c r="F499" s="7">
        <v>6240115</v>
      </c>
      <c r="G499" s="9">
        <v>2156336.4</v>
      </c>
      <c r="H499" s="9">
        <v>1437557.6</v>
      </c>
      <c r="I499" s="9">
        <f t="shared" si="7"/>
        <v>3593894</v>
      </c>
    </row>
    <row r="500" spans="1:9" ht="21" outlineLevel="2" x14ac:dyDescent="0.35">
      <c r="A500">
        <v>486</v>
      </c>
      <c r="B500" s="7">
        <v>59</v>
      </c>
      <c r="C500" s="8" t="s">
        <v>524</v>
      </c>
      <c r="D500" s="8" t="s">
        <v>579</v>
      </c>
      <c r="E500" s="8" t="s">
        <v>589</v>
      </c>
      <c r="F500" s="7">
        <v>6240116</v>
      </c>
      <c r="G500" s="9">
        <v>2293311.6</v>
      </c>
      <c r="H500" s="9">
        <v>1528874.4000000001</v>
      </c>
      <c r="I500" s="9">
        <f t="shared" si="7"/>
        <v>3822186</v>
      </c>
    </row>
    <row r="501" spans="1:9" ht="21" outlineLevel="2" x14ac:dyDescent="0.35">
      <c r="A501">
        <v>487</v>
      </c>
      <c r="B501" s="7">
        <v>60</v>
      </c>
      <c r="C501" s="8" t="s">
        <v>524</v>
      </c>
      <c r="D501" s="8" t="s">
        <v>579</v>
      </c>
      <c r="E501" s="8" t="s">
        <v>590</v>
      </c>
      <c r="F501" s="7">
        <v>6240109</v>
      </c>
      <c r="G501" s="9">
        <v>2456392.1999999997</v>
      </c>
      <c r="H501" s="9">
        <v>1637594.8</v>
      </c>
      <c r="I501" s="9">
        <f t="shared" si="7"/>
        <v>4093987</v>
      </c>
    </row>
    <row r="502" spans="1:9" ht="21" outlineLevel="2" x14ac:dyDescent="0.35">
      <c r="A502">
        <v>488</v>
      </c>
      <c r="B502" s="7">
        <v>61</v>
      </c>
      <c r="C502" s="8" t="s">
        <v>524</v>
      </c>
      <c r="D502" s="8" t="s">
        <v>579</v>
      </c>
      <c r="E502" s="8" t="s">
        <v>591</v>
      </c>
      <c r="F502" s="7">
        <v>6240110</v>
      </c>
      <c r="G502" s="9">
        <v>2043699</v>
      </c>
      <c r="H502" s="9">
        <v>1362466</v>
      </c>
      <c r="I502" s="9">
        <f t="shared" si="7"/>
        <v>3406165</v>
      </c>
    </row>
    <row r="503" spans="1:9" ht="21" outlineLevel="2" x14ac:dyDescent="0.35">
      <c r="A503">
        <v>489</v>
      </c>
      <c r="B503" s="7">
        <v>62</v>
      </c>
      <c r="C503" s="8" t="s">
        <v>524</v>
      </c>
      <c r="D503" s="8" t="s">
        <v>579</v>
      </c>
      <c r="E503" s="8" t="s">
        <v>592</v>
      </c>
      <c r="F503" s="7">
        <v>6240111</v>
      </c>
      <c r="G503" s="9">
        <v>1880447.4</v>
      </c>
      <c r="H503" s="9">
        <v>1253631.6000000001</v>
      </c>
      <c r="I503" s="9">
        <f t="shared" si="7"/>
        <v>3134079</v>
      </c>
    </row>
    <row r="504" spans="1:9" ht="21" outlineLevel="2" x14ac:dyDescent="0.35">
      <c r="A504">
        <v>490</v>
      </c>
      <c r="B504" s="7">
        <v>63</v>
      </c>
      <c r="C504" s="8" t="s">
        <v>524</v>
      </c>
      <c r="D504" s="8" t="s">
        <v>579</v>
      </c>
      <c r="E504" s="8" t="s">
        <v>593</v>
      </c>
      <c r="F504" s="7">
        <v>6240101</v>
      </c>
      <c r="G504" s="9">
        <v>1920467.4</v>
      </c>
      <c r="H504" s="9">
        <v>1280311.6000000001</v>
      </c>
      <c r="I504" s="9">
        <f t="shared" si="7"/>
        <v>3200779</v>
      </c>
    </row>
    <row r="505" spans="1:9" ht="21" outlineLevel="2" x14ac:dyDescent="0.35">
      <c r="A505">
        <v>491</v>
      </c>
      <c r="B505" s="7">
        <v>64</v>
      </c>
      <c r="C505" s="8" t="s">
        <v>524</v>
      </c>
      <c r="D505" s="8" t="s">
        <v>579</v>
      </c>
      <c r="E505" s="8" t="s">
        <v>87</v>
      </c>
      <c r="F505" s="7">
        <v>6240117</v>
      </c>
      <c r="G505" s="9">
        <v>1591741.8</v>
      </c>
      <c r="H505" s="9">
        <v>1061161.2</v>
      </c>
      <c r="I505" s="9">
        <f t="shared" si="7"/>
        <v>2652903</v>
      </c>
    </row>
    <row r="506" spans="1:9" ht="21" outlineLevel="2" x14ac:dyDescent="0.35">
      <c r="A506">
        <v>492</v>
      </c>
      <c r="B506" s="7">
        <v>65</v>
      </c>
      <c r="C506" s="8" t="s">
        <v>524</v>
      </c>
      <c r="D506" s="8" t="s">
        <v>579</v>
      </c>
      <c r="E506" s="8" t="s">
        <v>594</v>
      </c>
      <c r="F506" s="7">
        <v>6240118</v>
      </c>
      <c r="G506" s="9">
        <v>2012398.2</v>
      </c>
      <c r="H506" s="9">
        <v>1341598.8</v>
      </c>
      <c r="I506" s="9">
        <f t="shared" si="7"/>
        <v>3353997</v>
      </c>
    </row>
    <row r="507" spans="1:9" ht="21" outlineLevel="2" x14ac:dyDescent="0.35">
      <c r="A507">
        <v>493</v>
      </c>
      <c r="B507" s="7">
        <v>66</v>
      </c>
      <c r="C507" s="8" t="s">
        <v>524</v>
      </c>
      <c r="D507" s="8" t="s">
        <v>579</v>
      </c>
      <c r="E507" s="8" t="s">
        <v>595</v>
      </c>
      <c r="F507" s="7">
        <v>6240112</v>
      </c>
      <c r="G507" s="9">
        <v>2135424</v>
      </c>
      <c r="H507" s="9">
        <v>1423616</v>
      </c>
      <c r="I507" s="9">
        <f t="shared" si="7"/>
        <v>3559040</v>
      </c>
    </row>
    <row r="508" spans="1:9" ht="21" outlineLevel="2" x14ac:dyDescent="0.35">
      <c r="A508">
        <v>494</v>
      </c>
      <c r="B508" s="7">
        <v>67</v>
      </c>
      <c r="C508" s="8" t="s">
        <v>524</v>
      </c>
      <c r="D508" s="8" t="s">
        <v>579</v>
      </c>
      <c r="E508" s="8" t="s">
        <v>596</v>
      </c>
      <c r="F508" s="7">
        <v>6240113</v>
      </c>
      <c r="G508" s="9">
        <v>1642374.5999999999</v>
      </c>
      <c r="H508" s="9">
        <v>1094916.4000000001</v>
      </c>
      <c r="I508" s="9">
        <f t="shared" si="7"/>
        <v>2737291</v>
      </c>
    </row>
    <row r="509" spans="1:9" ht="21" outlineLevel="2" x14ac:dyDescent="0.35">
      <c r="A509">
        <v>495</v>
      </c>
      <c r="B509" s="7">
        <v>68</v>
      </c>
      <c r="C509" s="8" t="s">
        <v>524</v>
      </c>
      <c r="D509" s="8" t="s">
        <v>597</v>
      </c>
      <c r="E509" s="8" t="s">
        <v>598</v>
      </c>
      <c r="F509" s="7">
        <v>6240702</v>
      </c>
      <c r="G509" s="9">
        <v>2573834.4</v>
      </c>
      <c r="H509" s="9">
        <v>1715889.6</v>
      </c>
      <c r="I509" s="9">
        <f t="shared" si="7"/>
        <v>4289724</v>
      </c>
    </row>
    <row r="510" spans="1:9" ht="21" outlineLevel="2" x14ac:dyDescent="0.35">
      <c r="A510">
        <v>496</v>
      </c>
      <c r="B510" s="7">
        <v>69</v>
      </c>
      <c r="C510" s="8" t="s">
        <v>524</v>
      </c>
      <c r="D510" s="8" t="s">
        <v>597</v>
      </c>
      <c r="E510" s="8" t="s">
        <v>599</v>
      </c>
      <c r="F510" s="7">
        <v>6240701</v>
      </c>
      <c r="G510" s="9">
        <v>1523848.2</v>
      </c>
      <c r="H510" s="9">
        <v>1015898.8</v>
      </c>
      <c r="I510" s="9">
        <f t="shared" si="7"/>
        <v>2539747</v>
      </c>
    </row>
    <row r="511" spans="1:9" ht="21" outlineLevel="2" x14ac:dyDescent="0.35">
      <c r="A511">
        <v>497</v>
      </c>
      <c r="B511" s="7">
        <v>70</v>
      </c>
      <c r="C511" s="8" t="s">
        <v>524</v>
      </c>
      <c r="D511" s="8" t="s">
        <v>597</v>
      </c>
      <c r="E511" s="8" t="s">
        <v>600</v>
      </c>
      <c r="F511" s="7">
        <v>6240703</v>
      </c>
      <c r="G511" s="9">
        <v>1661808.5999999999</v>
      </c>
      <c r="H511" s="9">
        <v>1107872.4000000001</v>
      </c>
      <c r="I511" s="9">
        <f t="shared" si="7"/>
        <v>2769681</v>
      </c>
    </row>
    <row r="512" spans="1:9" ht="21" outlineLevel="2" x14ac:dyDescent="0.35">
      <c r="A512">
        <v>498</v>
      </c>
      <c r="B512" s="7">
        <v>71</v>
      </c>
      <c r="C512" s="8" t="s">
        <v>524</v>
      </c>
      <c r="D512" s="8" t="s">
        <v>601</v>
      </c>
      <c r="E512" s="8" t="s">
        <v>602</v>
      </c>
      <c r="F512" s="7">
        <v>6240801</v>
      </c>
      <c r="G512" s="9">
        <v>4529227.8</v>
      </c>
      <c r="H512" s="9">
        <v>3019485.2</v>
      </c>
      <c r="I512" s="9">
        <f t="shared" si="7"/>
        <v>7548713</v>
      </c>
    </row>
    <row r="513" spans="1:9" ht="21" outlineLevel="2" x14ac:dyDescent="0.35">
      <c r="A513">
        <v>499</v>
      </c>
      <c r="B513" s="7">
        <v>72</v>
      </c>
      <c r="C513" s="8" t="s">
        <v>524</v>
      </c>
      <c r="D513" s="8" t="s">
        <v>601</v>
      </c>
      <c r="E513" s="8" t="s">
        <v>142</v>
      </c>
      <c r="F513" s="7">
        <v>6240802</v>
      </c>
      <c r="G513" s="9">
        <v>15554680.199999999</v>
      </c>
      <c r="H513" s="9">
        <v>10369786.800000001</v>
      </c>
      <c r="I513" s="9">
        <f t="shared" si="7"/>
        <v>25924467</v>
      </c>
    </row>
    <row r="514" spans="1:9" ht="21" outlineLevel="2" x14ac:dyDescent="0.35">
      <c r="A514">
        <v>500</v>
      </c>
      <c r="B514" s="7">
        <v>73</v>
      </c>
      <c r="C514" s="8" t="s">
        <v>524</v>
      </c>
      <c r="D514" s="8" t="s">
        <v>601</v>
      </c>
      <c r="E514" s="8" t="s">
        <v>603</v>
      </c>
      <c r="F514" s="7">
        <v>6240803</v>
      </c>
      <c r="G514" s="9">
        <v>8338974</v>
      </c>
      <c r="H514" s="9">
        <v>5559316</v>
      </c>
      <c r="I514" s="9">
        <f t="shared" si="7"/>
        <v>13898290</v>
      </c>
    </row>
    <row r="515" spans="1:9" ht="21" outlineLevel="2" x14ac:dyDescent="0.35">
      <c r="A515">
        <v>501</v>
      </c>
      <c r="B515" s="7">
        <v>74</v>
      </c>
      <c r="C515" s="8" t="s">
        <v>524</v>
      </c>
      <c r="D515" s="8" t="s">
        <v>601</v>
      </c>
      <c r="E515" s="8" t="s">
        <v>604</v>
      </c>
      <c r="F515" s="7">
        <v>6240804</v>
      </c>
      <c r="G515" s="9">
        <v>4004940</v>
      </c>
      <c r="H515" s="9">
        <v>2669960</v>
      </c>
      <c r="I515" s="9">
        <f t="shared" si="7"/>
        <v>6674900</v>
      </c>
    </row>
    <row r="516" spans="1:9" ht="21" outlineLevel="1" x14ac:dyDescent="0.35">
      <c r="B516" s="7"/>
      <c r="C516" s="10" t="s">
        <v>605</v>
      </c>
      <c r="D516" s="8"/>
      <c r="E516" s="8"/>
      <c r="F516" s="7"/>
      <c r="G516" s="9">
        <f>SUBTOTAL(9,G442:G515)</f>
        <v>200470321.19999996</v>
      </c>
      <c r="H516" s="9">
        <f>SUBTOTAL(9,H442:H515)</f>
        <v>133646880.79999997</v>
      </c>
      <c r="I516" s="9">
        <f>SUBTOTAL(9,I442:I515)</f>
        <v>334117202</v>
      </c>
    </row>
    <row r="517" spans="1:9" ht="21" outlineLevel="2" x14ac:dyDescent="0.35">
      <c r="A517">
        <v>502</v>
      </c>
      <c r="B517" s="7">
        <v>1</v>
      </c>
      <c r="C517" s="8" t="s">
        <v>606</v>
      </c>
      <c r="D517" s="8" t="s">
        <v>607</v>
      </c>
      <c r="E517" s="8" t="s">
        <v>608</v>
      </c>
      <c r="F517" s="7">
        <v>6201102</v>
      </c>
      <c r="G517" s="9">
        <v>3126460.8</v>
      </c>
      <c r="H517" s="9">
        <v>2084307.2000000002</v>
      </c>
      <c r="I517" s="9">
        <f t="shared" si="7"/>
        <v>5210768</v>
      </c>
    </row>
    <row r="518" spans="1:9" ht="21" outlineLevel="2" x14ac:dyDescent="0.35">
      <c r="A518">
        <v>503</v>
      </c>
      <c r="B518" s="7">
        <v>2</v>
      </c>
      <c r="C518" s="8" t="s">
        <v>606</v>
      </c>
      <c r="D518" s="8" t="s">
        <v>609</v>
      </c>
      <c r="E518" s="8" t="s">
        <v>610</v>
      </c>
      <c r="F518" s="7">
        <v>6201001</v>
      </c>
      <c r="G518" s="9">
        <v>2136180.6</v>
      </c>
      <c r="H518" s="9">
        <v>1424120.4000000001</v>
      </c>
      <c r="I518" s="9">
        <f t="shared" si="7"/>
        <v>3560301</v>
      </c>
    </row>
    <row r="519" spans="1:9" ht="21" outlineLevel="2" x14ac:dyDescent="0.35">
      <c r="A519">
        <v>504</v>
      </c>
      <c r="B519" s="7">
        <v>3</v>
      </c>
      <c r="C519" s="8" t="s">
        <v>606</v>
      </c>
      <c r="D519" s="8" t="s">
        <v>609</v>
      </c>
      <c r="E519" s="8" t="s">
        <v>611</v>
      </c>
      <c r="F519" s="7">
        <v>6201004</v>
      </c>
      <c r="G519" s="9">
        <v>3130789.1999999997</v>
      </c>
      <c r="H519" s="9">
        <v>2087192.8</v>
      </c>
      <c r="I519" s="9">
        <f t="shared" si="7"/>
        <v>5217982</v>
      </c>
    </row>
    <row r="520" spans="1:9" ht="21" outlineLevel="2" x14ac:dyDescent="0.35">
      <c r="A520">
        <v>505</v>
      </c>
      <c r="B520" s="7">
        <v>4</v>
      </c>
      <c r="C520" s="8" t="s">
        <v>606</v>
      </c>
      <c r="D520" s="8" t="s">
        <v>609</v>
      </c>
      <c r="E520" s="8" t="s">
        <v>612</v>
      </c>
      <c r="F520" s="7">
        <v>6201005</v>
      </c>
      <c r="G520" s="9">
        <v>2429424.6</v>
      </c>
      <c r="H520" s="9">
        <v>1619616.4000000001</v>
      </c>
      <c r="I520" s="9">
        <f t="shared" si="7"/>
        <v>4049041</v>
      </c>
    </row>
    <row r="521" spans="1:9" ht="21" outlineLevel="2" x14ac:dyDescent="0.35">
      <c r="A521">
        <v>506</v>
      </c>
      <c r="B521" s="7">
        <v>5</v>
      </c>
      <c r="C521" s="8" t="s">
        <v>606</v>
      </c>
      <c r="D521" s="8" t="s">
        <v>609</v>
      </c>
      <c r="E521" s="8" t="s">
        <v>613</v>
      </c>
      <c r="F521" s="7">
        <v>6201006</v>
      </c>
      <c r="G521" s="9">
        <v>2007411.5999999999</v>
      </c>
      <c r="H521" s="9">
        <v>1338274.4000000001</v>
      </c>
      <c r="I521" s="9">
        <f t="shared" si="7"/>
        <v>3345686</v>
      </c>
    </row>
    <row r="522" spans="1:9" ht="21" outlineLevel="2" x14ac:dyDescent="0.35">
      <c r="A522">
        <v>507</v>
      </c>
      <c r="B522" s="7">
        <v>6</v>
      </c>
      <c r="C522" s="8" t="s">
        <v>606</v>
      </c>
      <c r="D522" s="8" t="s">
        <v>614</v>
      </c>
      <c r="E522" s="8" t="s">
        <v>615</v>
      </c>
      <c r="F522" s="7">
        <v>6200401</v>
      </c>
      <c r="G522" s="9">
        <v>1992324.5999999999</v>
      </c>
      <c r="H522" s="9">
        <v>1328216.4000000001</v>
      </c>
      <c r="I522" s="9">
        <f t="shared" si="7"/>
        <v>3320541</v>
      </c>
    </row>
    <row r="523" spans="1:9" ht="21" outlineLevel="2" x14ac:dyDescent="0.35">
      <c r="A523">
        <v>508</v>
      </c>
      <c r="B523" s="7">
        <v>7</v>
      </c>
      <c r="C523" s="8" t="s">
        <v>606</v>
      </c>
      <c r="D523" s="8" t="s">
        <v>616</v>
      </c>
      <c r="E523" s="8" t="s">
        <v>617</v>
      </c>
      <c r="F523" s="7">
        <v>6200201</v>
      </c>
      <c r="G523" s="9">
        <v>3154693.8</v>
      </c>
      <c r="H523" s="9">
        <v>2103129.2000000002</v>
      </c>
      <c r="I523" s="9">
        <f t="shared" si="7"/>
        <v>5257823</v>
      </c>
    </row>
    <row r="524" spans="1:9" ht="21" outlineLevel="2" x14ac:dyDescent="0.35">
      <c r="A524">
        <v>509</v>
      </c>
      <c r="B524" s="7">
        <v>8</v>
      </c>
      <c r="C524" s="8" t="s">
        <v>606</v>
      </c>
      <c r="D524" s="8" t="s">
        <v>616</v>
      </c>
      <c r="E524" s="8" t="s">
        <v>618</v>
      </c>
      <c r="F524" s="7">
        <v>6200203</v>
      </c>
      <c r="G524" s="9">
        <v>1936705.2</v>
      </c>
      <c r="H524" s="9">
        <v>1291136.8</v>
      </c>
      <c r="I524" s="9">
        <f t="shared" si="7"/>
        <v>3227842</v>
      </c>
    </row>
    <row r="525" spans="1:9" ht="21" outlineLevel="2" x14ac:dyDescent="0.35">
      <c r="A525">
        <v>510</v>
      </c>
      <c r="B525" s="7">
        <v>9</v>
      </c>
      <c r="C525" s="8" t="s">
        <v>606</v>
      </c>
      <c r="D525" s="8" t="s">
        <v>616</v>
      </c>
      <c r="E525" s="8" t="s">
        <v>619</v>
      </c>
      <c r="F525" s="7">
        <v>6200206</v>
      </c>
      <c r="G525" s="9">
        <v>1963428.5999999999</v>
      </c>
      <c r="H525" s="9">
        <v>1308952.4000000001</v>
      </c>
      <c r="I525" s="9">
        <f t="shared" si="7"/>
        <v>3272381</v>
      </c>
    </row>
    <row r="526" spans="1:9" ht="21" outlineLevel="2" x14ac:dyDescent="0.35">
      <c r="A526">
        <v>511</v>
      </c>
      <c r="B526" s="7">
        <v>10</v>
      </c>
      <c r="C526" s="8" t="s">
        <v>606</v>
      </c>
      <c r="D526" s="8" t="s">
        <v>616</v>
      </c>
      <c r="E526" s="8" t="s">
        <v>620</v>
      </c>
      <c r="F526" s="7">
        <v>6200207</v>
      </c>
      <c r="G526" s="9">
        <v>2181045</v>
      </c>
      <c r="H526" s="9">
        <v>1454030</v>
      </c>
      <c r="I526" s="9">
        <f t="shared" si="7"/>
        <v>3635075</v>
      </c>
    </row>
    <row r="527" spans="1:9" ht="21" outlineLevel="2" x14ac:dyDescent="0.35">
      <c r="A527">
        <v>512</v>
      </c>
      <c r="B527" s="7">
        <v>11</v>
      </c>
      <c r="C527" s="8" t="s">
        <v>606</v>
      </c>
      <c r="D527" s="8" t="s">
        <v>616</v>
      </c>
      <c r="E527" s="8" t="s">
        <v>621</v>
      </c>
      <c r="F527" s="7">
        <v>6200208</v>
      </c>
      <c r="G527" s="9">
        <v>3283831.1999999997</v>
      </c>
      <c r="H527" s="9">
        <v>2189220.8000000003</v>
      </c>
      <c r="I527" s="9">
        <f t="shared" si="7"/>
        <v>5473052</v>
      </c>
    </row>
    <row r="528" spans="1:9" ht="21" outlineLevel="2" x14ac:dyDescent="0.35">
      <c r="A528">
        <v>513</v>
      </c>
      <c r="B528" s="7">
        <v>12</v>
      </c>
      <c r="C528" s="8" t="s">
        <v>606</v>
      </c>
      <c r="D528" s="8" t="s">
        <v>622</v>
      </c>
      <c r="E528" s="8" t="s">
        <v>623</v>
      </c>
      <c r="F528" s="7">
        <v>6200602</v>
      </c>
      <c r="G528" s="9">
        <v>1618846.8</v>
      </c>
      <c r="H528" s="9">
        <v>1079231.2</v>
      </c>
      <c r="I528" s="9">
        <f t="shared" si="7"/>
        <v>2698078</v>
      </c>
    </row>
    <row r="529" spans="1:9" ht="21" outlineLevel="2" x14ac:dyDescent="0.35">
      <c r="A529">
        <v>514</v>
      </c>
      <c r="B529" s="7">
        <v>13</v>
      </c>
      <c r="C529" s="8" t="s">
        <v>606</v>
      </c>
      <c r="D529" s="8" t="s">
        <v>622</v>
      </c>
      <c r="E529" s="8" t="s">
        <v>624</v>
      </c>
      <c r="F529" s="7">
        <v>6200603</v>
      </c>
      <c r="G529" s="9">
        <v>1637898</v>
      </c>
      <c r="H529" s="9">
        <v>1091932</v>
      </c>
      <c r="I529" s="9">
        <f t="shared" ref="I529:I594" si="8">G529+H529</f>
        <v>2729830</v>
      </c>
    </row>
    <row r="530" spans="1:9" ht="21" outlineLevel="2" x14ac:dyDescent="0.35">
      <c r="A530">
        <v>515</v>
      </c>
      <c r="B530" s="7">
        <v>14</v>
      </c>
      <c r="C530" s="8" t="s">
        <v>606</v>
      </c>
      <c r="D530" s="8" t="s">
        <v>622</v>
      </c>
      <c r="E530" s="8" t="s">
        <v>625</v>
      </c>
      <c r="F530" s="7">
        <v>6200604</v>
      </c>
      <c r="G530" s="9">
        <v>1802965.2</v>
      </c>
      <c r="H530" s="9">
        <v>1201976.8</v>
      </c>
      <c r="I530" s="9">
        <f t="shared" si="8"/>
        <v>3004942</v>
      </c>
    </row>
    <row r="531" spans="1:9" ht="21" outlineLevel="2" x14ac:dyDescent="0.35">
      <c r="A531">
        <v>516</v>
      </c>
      <c r="B531" s="7">
        <v>15</v>
      </c>
      <c r="C531" s="8" t="s">
        <v>606</v>
      </c>
      <c r="D531" s="8" t="s">
        <v>622</v>
      </c>
      <c r="E531" s="8" t="s">
        <v>626</v>
      </c>
      <c r="F531" s="7">
        <v>6200605</v>
      </c>
      <c r="G531" s="9">
        <v>1625496</v>
      </c>
      <c r="H531" s="9">
        <v>1083664</v>
      </c>
      <c r="I531" s="9">
        <f t="shared" si="8"/>
        <v>2709160</v>
      </c>
    </row>
    <row r="532" spans="1:9" ht="21" outlineLevel="2" x14ac:dyDescent="0.35">
      <c r="A532">
        <v>517</v>
      </c>
      <c r="B532" s="7">
        <v>16</v>
      </c>
      <c r="C532" s="8" t="s">
        <v>606</v>
      </c>
      <c r="D532" s="8" t="s">
        <v>622</v>
      </c>
      <c r="E532" s="8" t="s">
        <v>627</v>
      </c>
      <c r="F532" s="7">
        <v>6200606</v>
      </c>
      <c r="G532" s="9">
        <v>2653211.4</v>
      </c>
      <c r="H532" s="9">
        <v>1768807.6</v>
      </c>
      <c r="I532" s="9">
        <f t="shared" si="8"/>
        <v>4422019</v>
      </c>
    </row>
    <row r="533" spans="1:9" ht="21" outlineLevel="2" x14ac:dyDescent="0.35">
      <c r="A533">
        <v>518</v>
      </c>
      <c r="B533" s="7">
        <v>17</v>
      </c>
      <c r="C533" s="8" t="s">
        <v>606</v>
      </c>
      <c r="D533" s="8" t="s">
        <v>622</v>
      </c>
      <c r="E533" s="8" t="s">
        <v>628</v>
      </c>
      <c r="F533" s="7">
        <v>6200607</v>
      </c>
      <c r="G533" s="9">
        <v>2197539</v>
      </c>
      <c r="H533" s="9">
        <v>1465026</v>
      </c>
      <c r="I533" s="9">
        <f t="shared" si="8"/>
        <v>3662565</v>
      </c>
    </row>
    <row r="534" spans="1:9" ht="21" outlineLevel="2" x14ac:dyDescent="0.35">
      <c r="A534">
        <v>519</v>
      </c>
      <c r="B534" s="7">
        <v>18</v>
      </c>
      <c r="C534" s="8" t="s">
        <v>606</v>
      </c>
      <c r="D534" s="8" t="s">
        <v>622</v>
      </c>
      <c r="E534" s="8" t="s">
        <v>629</v>
      </c>
      <c r="F534" s="7">
        <v>6200608</v>
      </c>
      <c r="G534" s="9">
        <v>2047175.4</v>
      </c>
      <c r="H534" s="9">
        <v>1364783.6</v>
      </c>
      <c r="I534" s="9">
        <f t="shared" si="8"/>
        <v>3411959</v>
      </c>
    </row>
    <row r="535" spans="1:9" ht="21" outlineLevel="2" x14ac:dyDescent="0.35">
      <c r="A535">
        <v>520</v>
      </c>
      <c r="B535" s="7">
        <v>19</v>
      </c>
      <c r="C535" s="8" t="s">
        <v>606</v>
      </c>
      <c r="D535" s="8" t="s">
        <v>622</v>
      </c>
      <c r="E535" s="8" t="s">
        <v>630</v>
      </c>
      <c r="F535" s="7">
        <v>6200609</v>
      </c>
      <c r="G535" s="9">
        <v>1781995.8</v>
      </c>
      <c r="H535" s="9">
        <v>1187997.2</v>
      </c>
      <c r="I535" s="9">
        <f t="shared" si="8"/>
        <v>2969993</v>
      </c>
    </row>
    <row r="536" spans="1:9" ht="21" outlineLevel="2" x14ac:dyDescent="0.35">
      <c r="A536">
        <v>521</v>
      </c>
      <c r="B536" s="7">
        <v>20</v>
      </c>
      <c r="C536" s="8" t="s">
        <v>606</v>
      </c>
      <c r="D536" s="8" t="s">
        <v>622</v>
      </c>
      <c r="E536" s="8" t="s">
        <v>631</v>
      </c>
      <c r="F536" s="7">
        <v>6200610</v>
      </c>
      <c r="G536" s="9">
        <v>1733705.4</v>
      </c>
      <c r="H536" s="9">
        <v>1155803.6000000001</v>
      </c>
      <c r="I536" s="9">
        <f t="shared" si="8"/>
        <v>2889509</v>
      </c>
    </row>
    <row r="537" spans="1:9" ht="21" outlineLevel="2" x14ac:dyDescent="0.35">
      <c r="A537">
        <v>522</v>
      </c>
      <c r="B537" s="7">
        <v>21</v>
      </c>
      <c r="C537" s="8" t="s">
        <v>606</v>
      </c>
      <c r="D537" s="8" t="s">
        <v>622</v>
      </c>
      <c r="E537" s="8" t="s">
        <v>632</v>
      </c>
      <c r="F537" s="7">
        <v>6200611</v>
      </c>
      <c r="G537" s="9">
        <v>1655416.2</v>
      </c>
      <c r="H537" s="9">
        <v>1103610.8</v>
      </c>
      <c r="I537" s="9">
        <f t="shared" si="8"/>
        <v>2759027</v>
      </c>
    </row>
    <row r="538" spans="1:9" ht="21" outlineLevel="2" x14ac:dyDescent="0.35">
      <c r="A538">
        <v>523</v>
      </c>
      <c r="B538" s="7">
        <v>22</v>
      </c>
      <c r="C538" s="8" t="s">
        <v>606</v>
      </c>
      <c r="D538" s="8" t="s">
        <v>622</v>
      </c>
      <c r="E538" s="8" t="s">
        <v>633</v>
      </c>
      <c r="F538" s="7">
        <v>6200612</v>
      </c>
      <c r="G538" s="9">
        <v>1615394.4</v>
      </c>
      <c r="H538" s="9">
        <v>1076929.6000000001</v>
      </c>
      <c r="I538" s="9">
        <f t="shared" si="8"/>
        <v>2692324</v>
      </c>
    </row>
    <row r="539" spans="1:9" ht="21" outlineLevel="2" x14ac:dyDescent="0.35">
      <c r="A539">
        <v>524</v>
      </c>
      <c r="B539" s="7">
        <v>23</v>
      </c>
      <c r="C539" s="8" t="s">
        <v>606</v>
      </c>
      <c r="D539" s="8" t="s">
        <v>622</v>
      </c>
      <c r="E539" s="8" t="s">
        <v>634</v>
      </c>
      <c r="F539" s="7">
        <v>6200613</v>
      </c>
      <c r="G539" s="9">
        <v>2141108.4</v>
      </c>
      <c r="H539" s="9">
        <v>1427405.6</v>
      </c>
      <c r="I539" s="9">
        <f t="shared" si="8"/>
        <v>3568514</v>
      </c>
    </row>
    <row r="540" spans="1:9" ht="21" outlineLevel="2" x14ac:dyDescent="0.35">
      <c r="A540">
        <v>525</v>
      </c>
      <c r="B540" s="7">
        <v>24</v>
      </c>
      <c r="C540" s="8" t="s">
        <v>606</v>
      </c>
      <c r="D540" s="8" t="s">
        <v>622</v>
      </c>
      <c r="E540" s="8" t="s">
        <v>635</v>
      </c>
      <c r="F540" s="7">
        <v>6200614</v>
      </c>
      <c r="G540" s="9">
        <v>1769337.5999999999</v>
      </c>
      <c r="H540" s="9">
        <v>1179558.4000000001</v>
      </c>
      <c r="I540" s="9">
        <f t="shared" si="8"/>
        <v>2948896</v>
      </c>
    </row>
    <row r="541" spans="1:9" ht="21" outlineLevel="2" x14ac:dyDescent="0.35">
      <c r="A541">
        <v>526</v>
      </c>
      <c r="B541" s="7">
        <v>25</v>
      </c>
      <c r="C541" s="8" t="s">
        <v>606</v>
      </c>
      <c r="D541" s="8" t="s">
        <v>622</v>
      </c>
      <c r="E541" s="8" t="s">
        <v>151</v>
      </c>
      <c r="F541" s="7">
        <v>6200615</v>
      </c>
      <c r="G541" s="9">
        <v>1957162.7999999998</v>
      </c>
      <c r="H541" s="9">
        <v>1304775.2000000002</v>
      </c>
      <c r="I541" s="9">
        <f t="shared" si="8"/>
        <v>3261938</v>
      </c>
    </row>
    <row r="542" spans="1:9" ht="21" outlineLevel="2" x14ac:dyDescent="0.35">
      <c r="A542">
        <v>527</v>
      </c>
      <c r="B542" s="7">
        <v>26</v>
      </c>
      <c r="C542" s="8" t="s">
        <v>606</v>
      </c>
      <c r="D542" s="8" t="s">
        <v>622</v>
      </c>
      <c r="E542" s="8" t="s">
        <v>636</v>
      </c>
      <c r="F542" s="7">
        <v>6200616</v>
      </c>
      <c r="G542" s="9">
        <v>3580572.6</v>
      </c>
      <c r="H542" s="9">
        <v>2387048.4</v>
      </c>
      <c r="I542" s="9">
        <f t="shared" si="8"/>
        <v>5967621</v>
      </c>
    </row>
    <row r="543" spans="1:9" ht="21" outlineLevel="2" x14ac:dyDescent="0.35">
      <c r="A543">
        <v>528</v>
      </c>
      <c r="B543" s="7">
        <v>27</v>
      </c>
      <c r="C543" s="8" t="s">
        <v>606</v>
      </c>
      <c r="D543" s="8" t="s">
        <v>622</v>
      </c>
      <c r="E543" s="8" t="s">
        <v>637</v>
      </c>
      <c r="F543" s="7">
        <v>6200617</v>
      </c>
      <c r="G543" s="9">
        <v>1905892.2</v>
      </c>
      <c r="H543" s="9">
        <v>1270594.8</v>
      </c>
      <c r="I543" s="9">
        <f t="shared" si="8"/>
        <v>3176487</v>
      </c>
    </row>
    <row r="544" spans="1:9" ht="21" outlineLevel="2" x14ac:dyDescent="0.35">
      <c r="A544">
        <v>529</v>
      </c>
      <c r="B544" s="7">
        <v>28</v>
      </c>
      <c r="C544" s="8" t="s">
        <v>606</v>
      </c>
      <c r="D544" s="8" t="s">
        <v>638</v>
      </c>
      <c r="E544" s="8" t="s">
        <v>639</v>
      </c>
      <c r="F544" s="7">
        <v>6200501</v>
      </c>
      <c r="G544" s="9">
        <v>1774857.5999999999</v>
      </c>
      <c r="H544" s="9">
        <v>1183238.4000000001</v>
      </c>
      <c r="I544" s="9">
        <f t="shared" si="8"/>
        <v>2958096</v>
      </c>
    </row>
    <row r="545" spans="1:9" ht="21" outlineLevel="2" x14ac:dyDescent="0.35">
      <c r="A545">
        <v>530</v>
      </c>
      <c r="B545" s="7">
        <v>29</v>
      </c>
      <c r="C545" s="8" t="s">
        <v>606</v>
      </c>
      <c r="D545" s="8" t="s">
        <v>638</v>
      </c>
      <c r="E545" s="8" t="s">
        <v>640</v>
      </c>
      <c r="F545" s="7">
        <v>6200502</v>
      </c>
      <c r="G545" s="9">
        <v>1670119.8</v>
      </c>
      <c r="H545" s="9">
        <v>1113413.2</v>
      </c>
      <c r="I545" s="9">
        <f t="shared" si="8"/>
        <v>2783533</v>
      </c>
    </row>
    <row r="546" spans="1:9" ht="21" outlineLevel="2" x14ac:dyDescent="0.35">
      <c r="A546">
        <v>531</v>
      </c>
      <c r="B546" s="7">
        <v>30</v>
      </c>
      <c r="C546" s="8" t="s">
        <v>606</v>
      </c>
      <c r="D546" s="8" t="s">
        <v>638</v>
      </c>
      <c r="E546" s="8" t="s">
        <v>641</v>
      </c>
      <c r="F546" s="7">
        <v>6200503</v>
      </c>
      <c r="G546" s="9">
        <v>1953072.5999999999</v>
      </c>
      <c r="H546" s="9">
        <v>1302048.4000000001</v>
      </c>
      <c r="I546" s="9">
        <f t="shared" si="8"/>
        <v>3255121</v>
      </c>
    </row>
    <row r="547" spans="1:9" ht="21" outlineLevel="2" x14ac:dyDescent="0.35">
      <c r="A547">
        <v>532</v>
      </c>
      <c r="B547" s="7">
        <v>31</v>
      </c>
      <c r="C547" s="8" t="s">
        <v>606</v>
      </c>
      <c r="D547" s="8" t="s">
        <v>638</v>
      </c>
      <c r="E547" s="8" t="s">
        <v>126</v>
      </c>
      <c r="F547" s="7">
        <v>6200505</v>
      </c>
      <c r="G547" s="9">
        <v>1692238.2</v>
      </c>
      <c r="H547" s="9">
        <v>1128158.8</v>
      </c>
      <c r="I547" s="9">
        <f t="shared" si="8"/>
        <v>2820397</v>
      </c>
    </row>
    <row r="548" spans="1:9" ht="21" outlineLevel="2" x14ac:dyDescent="0.35">
      <c r="A548">
        <v>533</v>
      </c>
      <c r="B548" s="7">
        <v>32</v>
      </c>
      <c r="C548" s="8" t="s">
        <v>606</v>
      </c>
      <c r="D548" s="8" t="s">
        <v>638</v>
      </c>
      <c r="E548" s="8" t="s">
        <v>642</v>
      </c>
      <c r="F548" s="7">
        <v>6200506</v>
      </c>
      <c r="G548" s="9">
        <v>1904229.5999999999</v>
      </c>
      <c r="H548" s="9">
        <v>1269486.4000000001</v>
      </c>
      <c r="I548" s="9">
        <f t="shared" si="8"/>
        <v>3173716</v>
      </c>
    </row>
    <row r="549" spans="1:9" ht="21" outlineLevel="2" x14ac:dyDescent="0.35">
      <c r="A549">
        <v>534</v>
      </c>
      <c r="B549" s="7">
        <v>33</v>
      </c>
      <c r="C549" s="8" t="s">
        <v>606</v>
      </c>
      <c r="D549" s="8" t="s">
        <v>638</v>
      </c>
      <c r="E549" s="8" t="s">
        <v>643</v>
      </c>
      <c r="F549" s="7">
        <v>6200507</v>
      </c>
      <c r="G549" s="9">
        <v>1936193.4</v>
      </c>
      <c r="H549" s="9">
        <v>1290795.6000000001</v>
      </c>
      <c r="I549" s="9">
        <f t="shared" si="8"/>
        <v>3226989</v>
      </c>
    </row>
    <row r="550" spans="1:9" ht="21" outlineLevel="2" x14ac:dyDescent="0.35">
      <c r="A550">
        <v>535</v>
      </c>
      <c r="B550" s="7">
        <v>34</v>
      </c>
      <c r="C550" s="8" t="s">
        <v>606</v>
      </c>
      <c r="D550" s="8" t="s">
        <v>638</v>
      </c>
      <c r="E550" s="8" t="s">
        <v>644</v>
      </c>
      <c r="F550" s="7">
        <v>6200510</v>
      </c>
      <c r="G550" s="9">
        <v>1936193.4</v>
      </c>
      <c r="H550" s="9">
        <v>1290795.6000000001</v>
      </c>
      <c r="I550" s="9">
        <f t="shared" si="8"/>
        <v>3226989</v>
      </c>
    </row>
    <row r="551" spans="1:9" ht="21" outlineLevel="2" x14ac:dyDescent="0.35">
      <c r="A551">
        <v>536</v>
      </c>
      <c r="B551" s="7">
        <v>35</v>
      </c>
      <c r="C551" s="8" t="s">
        <v>606</v>
      </c>
      <c r="D551" s="8" t="s">
        <v>638</v>
      </c>
      <c r="E551" s="8" t="s">
        <v>645</v>
      </c>
      <c r="F551" s="7">
        <v>6200511</v>
      </c>
      <c r="G551" s="9">
        <v>1569238.2</v>
      </c>
      <c r="H551" s="9">
        <v>1046158.8</v>
      </c>
      <c r="I551" s="9">
        <f t="shared" si="8"/>
        <v>2615397</v>
      </c>
    </row>
    <row r="552" spans="1:9" ht="21" outlineLevel="2" x14ac:dyDescent="0.35">
      <c r="A552">
        <v>537</v>
      </c>
      <c r="B552" s="7">
        <v>36</v>
      </c>
      <c r="C552" s="8" t="s">
        <v>606</v>
      </c>
      <c r="D552" s="8" t="s">
        <v>646</v>
      </c>
      <c r="E552" s="8" t="s">
        <v>647</v>
      </c>
      <c r="F552" s="7">
        <v>6200101</v>
      </c>
      <c r="G552" s="9">
        <v>1635214.8</v>
      </c>
      <c r="H552" s="9">
        <v>1090143.2</v>
      </c>
      <c r="I552" s="9">
        <f t="shared" si="8"/>
        <v>2725358</v>
      </c>
    </row>
    <row r="553" spans="1:9" ht="21" outlineLevel="2" x14ac:dyDescent="0.35">
      <c r="A553">
        <v>538</v>
      </c>
      <c r="B553" s="7">
        <v>37</v>
      </c>
      <c r="C553" s="8" t="s">
        <v>606</v>
      </c>
      <c r="D553" s="8" t="s">
        <v>646</v>
      </c>
      <c r="E553" s="8" t="s">
        <v>648</v>
      </c>
      <c r="F553" s="7">
        <v>6200104</v>
      </c>
      <c r="G553" s="9">
        <v>1663597.2</v>
      </c>
      <c r="H553" s="9">
        <v>1109064.8</v>
      </c>
      <c r="I553" s="9">
        <f t="shared" si="8"/>
        <v>2772662</v>
      </c>
    </row>
    <row r="554" spans="1:9" ht="21" outlineLevel="2" x14ac:dyDescent="0.35">
      <c r="A554">
        <v>539</v>
      </c>
      <c r="B554" s="7">
        <v>38</v>
      </c>
      <c r="C554" s="8" t="s">
        <v>606</v>
      </c>
      <c r="D554" s="8" t="s">
        <v>646</v>
      </c>
      <c r="E554" s="8" t="s">
        <v>649</v>
      </c>
      <c r="F554" s="7">
        <v>6200106</v>
      </c>
      <c r="G554" s="9">
        <v>1907809.2</v>
      </c>
      <c r="H554" s="9">
        <v>1271872.8</v>
      </c>
      <c r="I554" s="9">
        <f t="shared" si="8"/>
        <v>3179682</v>
      </c>
    </row>
    <row r="555" spans="1:9" ht="21" outlineLevel="2" x14ac:dyDescent="0.35">
      <c r="A555">
        <v>540</v>
      </c>
      <c r="B555" s="7">
        <v>39</v>
      </c>
      <c r="C555" s="8" t="s">
        <v>606</v>
      </c>
      <c r="D555" s="8" t="s">
        <v>646</v>
      </c>
      <c r="E555" s="8" t="s">
        <v>115</v>
      </c>
      <c r="F555" s="7">
        <v>6200108</v>
      </c>
      <c r="G555" s="9">
        <v>2915489.4</v>
      </c>
      <c r="H555" s="9">
        <v>1943659.6</v>
      </c>
      <c r="I555" s="9">
        <f t="shared" si="8"/>
        <v>4859149</v>
      </c>
    </row>
    <row r="556" spans="1:9" ht="21" outlineLevel="2" x14ac:dyDescent="0.35">
      <c r="A556">
        <v>541</v>
      </c>
      <c r="B556" s="7">
        <v>40</v>
      </c>
      <c r="C556" s="8" t="s">
        <v>606</v>
      </c>
      <c r="D556" s="8" t="s">
        <v>650</v>
      </c>
      <c r="E556" s="8" t="s">
        <v>651</v>
      </c>
      <c r="F556" s="7">
        <v>6200701</v>
      </c>
      <c r="G556" s="9">
        <v>1949236.7999999998</v>
      </c>
      <c r="H556" s="9">
        <v>1299491.2000000002</v>
      </c>
      <c r="I556" s="9">
        <f t="shared" si="8"/>
        <v>3248728</v>
      </c>
    </row>
    <row r="557" spans="1:9" ht="21" outlineLevel="2" x14ac:dyDescent="0.35">
      <c r="A557">
        <v>542</v>
      </c>
      <c r="B557" s="7">
        <v>41</v>
      </c>
      <c r="C557" s="8" t="s">
        <v>606</v>
      </c>
      <c r="D557" s="8" t="s">
        <v>650</v>
      </c>
      <c r="E557" s="8" t="s">
        <v>652</v>
      </c>
      <c r="F557" s="7">
        <v>6200702</v>
      </c>
      <c r="G557" s="9">
        <v>3149890.1999999997</v>
      </c>
      <c r="H557" s="9">
        <v>2099926.8000000003</v>
      </c>
      <c r="I557" s="9">
        <f t="shared" si="8"/>
        <v>5249817</v>
      </c>
    </row>
    <row r="558" spans="1:9" ht="21" outlineLevel="2" x14ac:dyDescent="0.35">
      <c r="A558">
        <v>543</v>
      </c>
      <c r="B558" s="7">
        <v>42</v>
      </c>
      <c r="C558" s="8" t="s">
        <v>606</v>
      </c>
      <c r="D558" s="8" t="s">
        <v>650</v>
      </c>
      <c r="E558" s="8" t="s">
        <v>593</v>
      </c>
      <c r="F558" s="7">
        <v>6200703</v>
      </c>
      <c r="G558" s="9">
        <v>3231920.4</v>
      </c>
      <c r="H558" s="9">
        <v>2154613.6</v>
      </c>
      <c r="I558" s="9">
        <f t="shared" si="8"/>
        <v>5386534</v>
      </c>
    </row>
    <row r="559" spans="1:9" ht="21" outlineLevel="2" x14ac:dyDescent="0.35">
      <c r="A559">
        <v>544</v>
      </c>
      <c r="B559" s="7">
        <v>43</v>
      </c>
      <c r="C559" s="8" t="s">
        <v>606</v>
      </c>
      <c r="D559" s="8" t="s">
        <v>650</v>
      </c>
      <c r="E559" s="8" t="s">
        <v>653</v>
      </c>
      <c r="F559" s="7">
        <v>6200704</v>
      </c>
      <c r="G559" s="9">
        <v>1505308.8</v>
      </c>
      <c r="H559" s="9">
        <v>1003539.2000000001</v>
      </c>
      <c r="I559" s="9">
        <f t="shared" si="8"/>
        <v>2508848</v>
      </c>
    </row>
    <row r="560" spans="1:9" ht="21" outlineLevel="2" x14ac:dyDescent="0.35">
      <c r="A560">
        <v>545</v>
      </c>
      <c r="B560" s="7">
        <v>44</v>
      </c>
      <c r="C560" s="8" t="s">
        <v>606</v>
      </c>
      <c r="D560" s="8" t="s">
        <v>654</v>
      </c>
      <c r="E560" s="8" t="s">
        <v>655</v>
      </c>
      <c r="F560" s="7">
        <v>6200903</v>
      </c>
      <c r="G560" s="9">
        <v>7030476.5999999996</v>
      </c>
      <c r="H560" s="9">
        <v>4686984.4000000004</v>
      </c>
      <c r="I560" s="9">
        <f t="shared" si="8"/>
        <v>11717461</v>
      </c>
    </row>
    <row r="561" spans="1:9" ht="21" outlineLevel="2" x14ac:dyDescent="0.35">
      <c r="A561">
        <v>546</v>
      </c>
      <c r="B561" s="7">
        <v>45</v>
      </c>
      <c r="C561" s="8" t="s">
        <v>606</v>
      </c>
      <c r="D561" s="8" t="s">
        <v>654</v>
      </c>
      <c r="E561" s="8" t="s">
        <v>656</v>
      </c>
      <c r="F561" s="7">
        <v>6200905</v>
      </c>
      <c r="G561" s="9">
        <v>2039888.4</v>
      </c>
      <c r="H561" s="9">
        <v>1359925.6</v>
      </c>
      <c r="I561" s="9">
        <f t="shared" si="8"/>
        <v>3399814</v>
      </c>
    </row>
    <row r="562" spans="1:9" ht="21" outlineLevel="2" x14ac:dyDescent="0.35">
      <c r="A562">
        <v>547</v>
      </c>
      <c r="B562" s="7">
        <v>46</v>
      </c>
      <c r="C562" s="8" t="s">
        <v>606</v>
      </c>
      <c r="D562" s="8" t="s">
        <v>657</v>
      </c>
      <c r="E562" s="8" t="s">
        <v>658</v>
      </c>
      <c r="F562" s="7">
        <v>6200301</v>
      </c>
      <c r="G562" s="9">
        <v>1716532.2</v>
      </c>
      <c r="H562" s="9">
        <v>1144354.8</v>
      </c>
      <c r="I562" s="9">
        <f t="shared" si="8"/>
        <v>2860887</v>
      </c>
    </row>
    <row r="563" spans="1:9" ht="21" outlineLevel="2" x14ac:dyDescent="0.35">
      <c r="A563">
        <v>548</v>
      </c>
      <c r="B563" s="7">
        <v>47</v>
      </c>
      <c r="C563" s="8" t="s">
        <v>606</v>
      </c>
      <c r="D563" s="8" t="s">
        <v>657</v>
      </c>
      <c r="E563" s="8" t="s">
        <v>659</v>
      </c>
      <c r="F563" s="7">
        <v>6200302</v>
      </c>
      <c r="G563" s="9">
        <v>1767292.2</v>
      </c>
      <c r="H563" s="9">
        <v>1178194.8</v>
      </c>
      <c r="I563" s="9">
        <f t="shared" si="8"/>
        <v>2945487</v>
      </c>
    </row>
    <row r="564" spans="1:9" ht="21" outlineLevel="2" x14ac:dyDescent="0.35">
      <c r="A564">
        <v>549</v>
      </c>
      <c r="B564" s="7">
        <v>48</v>
      </c>
      <c r="C564" s="8" t="s">
        <v>606</v>
      </c>
      <c r="D564" s="8" t="s">
        <v>657</v>
      </c>
      <c r="E564" s="8" t="s">
        <v>660</v>
      </c>
      <c r="F564" s="7">
        <v>6200303</v>
      </c>
      <c r="G564" s="9">
        <v>1779822</v>
      </c>
      <c r="H564" s="9">
        <v>1186548</v>
      </c>
      <c r="I564" s="9">
        <f t="shared" si="8"/>
        <v>2966370</v>
      </c>
    </row>
    <row r="565" spans="1:9" ht="21" outlineLevel="2" x14ac:dyDescent="0.35">
      <c r="A565">
        <v>550</v>
      </c>
      <c r="B565" s="7">
        <v>49</v>
      </c>
      <c r="C565" s="8" t="s">
        <v>606</v>
      </c>
      <c r="D565" s="8" t="s">
        <v>657</v>
      </c>
      <c r="E565" s="8" t="s">
        <v>661</v>
      </c>
      <c r="F565" s="7">
        <v>6200304</v>
      </c>
      <c r="G565" s="9">
        <v>1695051.5999999999</v>
      </c>
      <c r="H565" s="9">
        <v>1130034.4000000001</v>
      </c>
      <c r="I565" s="9">
        <f t="shared" si="8"/>
        <v>2825086</v>
      </c>
    </row>
    <row r="566" spans="1:9" ht="21" outlineLevel="1" x14ac:dyDescent="0.35">
      <c r="B566" s="7"/>
      <c r="C566" s="10" t="s">
        <v>662</v>
      </c>
      <c r="D566" s="8"/>
      <c r="E566" s="8"/>
      <c r="F566" s="7"/>
      <c r="G566" s="9">
        <f>SUBTOTAL(9,G517:G565)</f>
        <v>107489685.00000003</v>
      </c>
      <c r="H566" s="9">
        <f>SUBTOTAL(9,H517:H565)</f>
        <v>71659790.000000015</v>
      </c>
      <c r="I566" s="9">
        <f>SUBTOTAL(9,I517:I565)</f>
        <v>179149475</v>
      </c>
    </row>
    <row r="567" spans="1:9" ht="21" outlineLevel="2" x14ac:dyDescent="0.35">
      <c r="A567">
        <v>551</v>
      </c>
      <c r="B567" s="7">
        <v>1</v>
      </c>
      <c r="C567" s="8" t="s">
        <v>663</v>
      </c>
      <c r="D567" s="8" t="s">
        <v>664</v>
      </c>
      <c r="E567" s="8" t="s">
        <v>665</v>
      </c>
      <c r="F567" s="7">
        <v>6180801</v>
      </c>
      <c r="G567" s="9">
        <v>2166189</v>
      </c>
      <c r="H567" s="9">
        <v>1444126</v>
      </c>
      <c r="I567" s="9">
        <f t="shared" si="8"/>
        <v>3610315</v>
      </c>
    </row>
    <row r="568" spans="1:9" ht="21" outlineLevel="2" x14ac:dyDescent="0.35">
      <c r="A568">
        <v>552</v>
      </c>
      <c r="B568" s="7">
        <v>2</v>
      </c>
      <c r="C568" s="8" t="s">
        <v>663</v>
      </c>
      <c r="D568" s="8" t="s">
        <v>664</v>
      </c>
      <c r="E568" s="8" t="s">
        <v>666</v>
      </c>
      <c r="F568" s="7">
        <v>6180803</v>
      </c>
      <c r="G568" s="9">
        <v>2048324.4</v>
      </c>
      <c r="H568" s="9">
        <v>1365549.6</v>
      </c>
      <c r="I568" s="9">
        <f t="shared" si="8"/>
        <v>3413874</v>
      </c>
    </row>
    <row r="569" spans="1:9" ht="21" outlineLevel="2" x14ac:dyDescent="0.35">
      <c r="A569">
        <v>553</v>
      </c>
      <c r="B569" s="7">
        <v>3</v>
      </c>
      <c r="C569" s="8" t="s">
        <v>663</v>
      </c>
      <c r="D569" s="8" t="s">
        <v>667</v>
      </c>
      <c r="E569" s="8" t="s">
        <v>668</v>
      </c>
      <c r="F569" s="7">
        <v>6180202</v>
      </c>
      <c r="G569" s="9">
        <v>2455240.1999999997</v>
      </c>
      <c r="H569" s="9">
        <v>1636826.8</v>
      </c>
      <c r="I569" s="9">
        <f t="shared" si="8"/>
        <v>4092067</v>
      </c>
    </row>
    <row r="570" spans="1:9" ht="21" outlineLevel="2" x14ac:dyDescent="0.35">
      <c r="A570">
        <v>554</v>
      </c>
      <c r="B570" s="7">
        <v>4</v>
      </c>
      <c r="C570" s="8" t="s">
        <v>663</v>
      </c>
      <c r="D570" s="8" t="s">
        <v>667</v>
      </c>
      <c r="E570" s="8" t="s">
        <v>669</v>
      </c>
      <c r="F570" s="7">
        <v>6180203</v>
      </c>
      <c r="G570" s="9">
        <v>1737118.8</v>
      </c>
      <c r="H570" s="9">
        <v>1158079.2</v>
      </c>
      <c r="I570" s="9">
        <f t="shared" si="8"/>
        <v>2895198</v>
      </c>
    </row>
    <row r="571" spans="1:9" ht="21" outlineLevel="2" x14ac:dyDescent="0.35">
      <c r="A571">
        <v>555</v>
      </c>
      <c r="B571" s="7">
        <v>5</v>
      </c>
      <c r="C571" s="8" t="s">
        <v>663</v>
      </c>
      <c r="D571" s="8" t="s">
        <v>667</v>
      </c>
      <c r="E571" s="8" t="s">
        <v>670</v>
      </c>
      <c r="F571" s="7">
        <v>6180204</v>
      </c>
      <c r="G571" s="9">
        <v>1772533.8</v>
      </c>
      <c r="H571" s="9">
        <v>1181689.2</v>
      </c>
      <c r="I571" s="9">
        <f t="shared" si="8"/>
        <v>2954223</v>
      </c>
    </row>
    <row r="572" spans="1:9" ht="21" outlineLevel="2" x14ac:dyDescent="0.35">
      <c r="A572">
        <v>556</v>
      </c>
      <c r="B572" s="7">
        <v>6</v>
      </c>
      <c r="C572" s="8" t="s">
        <v>663</v>
      </c>
      <c r="D572" s="8" t="s">
        <v>667</v>
      </c>
      <c r="E572" s="8" t="s">
        <v>671</v>
      </c>
      <c r="F572" s="7">
        <v>6180207</v>
      </c>
      <c r="G572" s="9">
        <v>1617952.8</v>
      </c>
      <c r="H572" s="9">
        <v>1078635.2</v>
      </c>
      <c r="I572" s="9">
        <f t="shared" si="8"/>
        <v>2696588</v>
      </c>
    </row>
    <row r="573" spans="1:9" ht="21" outlineLevel="2" x14ac:dyDescent="0.35">
      <c r="A573">
        <v>557</v>
      </c>
      <c r="B573" s="7">
        <v>7</v>
      </c>
      <c r="C573" s="8" t="s">
        <v>663</v>
      </c>
      <c r="D573" s="8" t="s">
        <v>672</v>
      </c>
      <c r="E573" s="8" t="s">
        <v>673</v>
      </c>
      <c r="F573" s="7">
        <v>6180101</v>
      </c>
      <c r="G573" s="9">
        <v>2987938.8</v>
      </c>
      <c r="H573" s="9">
        <v>1991959.2000000002</v>
      </c>
      <c r="I573" s="9">
        <f t="shared" si="8"/>
        <v>4979898</v>
      </c>
    </row>
    <row r="574" spans="1:9" ht="21" outlineLevel="2" x14ac:dyDescent="0.35">
      <c r="A574">
        <v>558</v>
      </c>
      <c r="B574" s="7">
        <v>8</v>
      </c>
      <c r="C574" s="8" t="s">
        <v>663</v>
      </c>
      <c r="D574" s="8" t="s">
        <v>672</v>
      </c>
      <c r="E574" s="8" t="s">
        <v>674</v>
      </c>
      <c r="F574" s="7">
        <v>6180103</v>
      </c>
      <c r="G574" s="9">
        <v>2948980.8</v>
      </c>
      <c r="H574" s="9">
        <v>1965987.2000000002</v>
      </c>
      <c r="I574" s="9">
        <f t="shared" si="8"/>
        <v>4914968</v>
      </c>
    </row>
    <row r="575" spans="1:9" ht="21" outlineLevel="2" x14ac:dyDescent="0.35">
      <c r="A575">
        <v>559</v>
      </c>
      <c r="B575" s="7">
        <v>9</v>
      </c>
      <c r="C575" s="8" t="s">
        <v>663</v>
      </c>
      <c r="D575" s="8" t="s">
        <v>675</v>
      </c>
      <c r="E575" s="8" t="s">
        <v>676</v>
      </c>
      <c r="F575" s="7">
        <v>6180301</v>
      </c>
      <c r="G575" s="9">
        <v>1587775.8</v>
      </c>
      <c r="H575" s="9">
        <v>1058517.2</v>
      </c>
      <c r="I575" s="9">
        <f t="shared" si="8"/>
        <v>2646293</v>
      </c>
    </row>
    <row r="576" spans="1:9" ht="21" outlineLevel="2" x14ac:dyDescent="0.35">
      <c r="A576">
        <v>560</v>
      </c>
      <c r="B576" s="7">
        <v>10</v>
      </c>
      <c r="C576" s="8" t="s">
        <v>663</v>
      </c>
      <c r="D576" s="8" t="s">
        <v>675</v>
      </c>
      <c r="E576" s="8" t="s">
        <v>677</v>
      </c>
      <c r="F576" s="7">
        <v>6180302</v>
      </c>
      <c r="G576" s="9">
        <v>2048025</v>
      </c>
      <c r="H576" s="9">
        <v>1365350</v>
      </c>
      <c r="I576" s="9">
        <f t="shared" si="8"/>
        <v>3413375</v>
      </c>
    </row>
    <row r="577" spans="1:9" ht="21" outlineLevel="2" x14ac:dyDescent="0.35">
      <c r="A577">
        <v>561</v>
      </c>
      <c r="B577" s="7">
        <v>11</v>
      </c>
      <c r="C577" s="8" t="s">
        <v>663</v>
      </c>
      <c r="D577" s="8" t="s">
        <v>675</v>
      </c>
      <c r="E577" s="8" t="s">
        <v>678</v>
      </c>
      <c r="F577" s="7">
        <v>6180303</v>
      </c>
      <c r="G577" s="9">
        <v>1965700.7999999998</v>
      </c>
      <c r="H577" s="9">
        <v>1310467.2000000002</v>
      </c>
      <c r="I577" s="9">
        <f t="shared" si="8"/>
        <v>3276168</v>
      </c>
    </row>
    <row r="578" spans="1:9" ht="21" outlineLevel="2" x14ac:dyDescent="0.35">
      <c r="A578">
        <v>562</v>
      </c>
      <c r="B578" s="7">
        <v>12</v>
      </c>
      <c r="C578" s="8" t="s">
        <v>663</v>
      </c>
      <c r="D578" s="8" t="s">
        <v>675</v>
      </c>
      <c r="E578" s="8" t="s">
        <v>130</v>
      </c>
      <c r="F578" s="7">
        <v>6180306</v>
      </c>
      <c r="G578" s="9">
        <v>1624473.5999999999</v>
      </c>
      <c r="H578" s="9">
        <v>1082982.4000000001</v>
      </c>
      <c r="I578" s="9">
        <f t="shared" si="8"/>
        <v>2707456</v>
      </c>
    </row>
    <row r="579" spans="1:9" ht="21" outlineLevel="2" x14ac:dyDescent="0.35">
      <c r="A579">
        <v>563</v>
      </c>
      <c r="B579" s="7">
        <v>13</v>
      </c>
      <c r="C579" s="8" t="s">
        <v>663</v>
      </c>
      <c r="D579" s="8" t="s">
        <v>679</v>
      </c>
      <c r="E579" s="8" t="s">
        <v>680</v>
      </c>
      <c r="F579" s="7">
        <v>6180503</v>
      </c>
      <c r="G579" s="9">
        <v>2406588.6</v>
      </c>
      <c r="H579" s="9">
        <v>1604392.4000000001</v>
      </c>
      <c r="I579" s="9">
        <f t="shared" si="8"/>
        <v>4010981</v>
      </c>
    </row>
    <row r="580" spans="1:9" ht="21" outlineLevel="2" x14ac:dyDescent="0.35">
      <c r="A580">
        <v>564</v>
      </c>
      <c r="B580" s="7">
        <v>14</v>
      </c>
      <c r="C580" s="8" t="s">
        <v>663</v>
      </c>
      <c r="D580" s="8" t="s">
        <v>681</v>
      </c>
      <c r="E580" s="8" t="s">
        <v>496</v>
      </c>
      <c r="F580" s="7">
        <v>6180401</v>
      </c>
      <c r="G580" s="9">
        <v>1661552.4</v>
      </c>
      <c r="H580" s="9">
        <v>1107701.6000000001</v>
      </c>
      <c r="I580" s="9">
        <f t="shared" si="8"/>
        <v>2769254</v>
      </c>
    </row>
    <row r="581" spans="1:9" ht="21" outlineLevel="2" x14ac:dyDescent="0.35">
      <c r="A581">
        <v>565</v>
      </c>
      <c r="B581" s="7">
        <v>15</v>
      </c>
      <c r="C581" s="8" t="s">
        <v>663</v>
      </c>
      <c r="D581" s="8" t="s">
        <v>682</v>
      </c>
      <c r="E581" s="8" t="s">
        <v>683</v>
      </c>
      <c r="F581" s="7">
        <v>6180701</v>
      </c>
      <c r="G581" s="9">
        <v>1573840.2</v>
      </c>
      <c r="H581" s="9">
        <v>1049226.8</v>
      </c>
      <c r="I581" s="9">
        <f t="shared" si="8"/>
        <v>2623067</v>
      </c>
    </row>
    <row r="582" spans="1:9" ht="21" outlineLevel="2" x14ac:dyDescent="0.35">
      <c r="A582">
        <v>566</v>
      </c>
      <c r="B582" s="7">
        <v>16</v>
      </c>
      <c r="C582" s="8" t="s">
        <v>663</v>
      </c>
      <c r="D582" s="8" t="s">
        <v>682</v>
      </c>
      <c r="E582" s="8" t="s">
        <v>684</v>
      </c>
      <c r="F582" s="7">
        <v>6180703</v>
      </c>
      <c r="G582" s="9">
        <v>2044996.7999999998</v>
      </c>
      <c r="H582" s="9">
        <v>1363331.2000000002</v>
      </c>
      <c r="I582" s="9">
        <f t="shared" si="8"/>
        <v>3408328</v>
      </c>
    </row>
    <row r="583" spans="1:9" ht="21" outlineLevel="2" x14ac:dyDescent="0.35">
      <c r="A583">
        <v>567</v>
      </c>
      <c r="B583" s="7">
        <v>17</v>
      </c>
      <c r="C583" s="8" t="s">
        <v>663</v>
      </c>
      <c r="D583" s="8" t="s">
        <v>685</v>
      </c>
      <c r="E583" s="8" t="s">
        <v>686</v>
      </c>
      <c r="F583" s="7">
        <v>6180601</v>
      </c>
      <c r="G583" s="9">
        <v>2036144.4</v>
      </c>
      <c r="H583" s="9">
        <v>1357429.6</v>
      </c>
      <c r="I583" s="9">
        <f t="shared" si="8"/>
        <v>3393574</v>
      </c>
    </row>
    <row r="584" spans="1:9" ht="21" outlineLevel="2" x14ac:dyDescent="0.35">
      <c r="A584">
        <v>568</v>
      </c>
      <c r="B584" s="7">
        <v>18</v>
      </c>
      <c r="C584" s="8" t="s">
        <v>663</v>
      </c>
      <c r="D584" s="8" t="s">
        <v>685</v>
      </c>
      <c r="E584" s="8" t="s">
        <v>687</v>
      </c>
      <c r="F584" s="7">
        <v>6180603</v>
      </c>
      <c r="G584" s="9">
        <v>2055328.2</v>
      </c>
      <c r="H584" s="9">
        <v>1370218.8</v>
      </c>
      <c r="I584" s="9">
        <f t="shared" si="8"/>
        <v>3425547</v>
      </c>
    </row>
    <row r="585" spans="1:9" ht="21" outlineLevel="2" x14ac:dyDescent="0.35">
      <c r="A585">
        <v>569</v>
      </c>
      <c r="B585" s="7">
        <v>19</v>
      </c>
      <c r="C585" s="8" t="s">
        <v>663</v>
      </c>
      <c r="D585" s="8" t="s">
        <v>685</v>
      </c>
      <c r="E585" s="8" t="s">
        <v>688</v>
      </c>
      <c r="F585" s="7">
        <v>6180604</v>
      </c>
      <c r="G585" s="9">
        <v>2660740.7999999998</v>
      </c>
      <c r="H585" s="9">
        <v>1773827.2000000002</v>
      </c>
      <c r="I585" s="9">
        <f t="shared" si="8"/>
        <v>4434568</v>
      </c>
    </row>
    <row r="586" spans="1:9" ht="21" outlineLevel="2" x14ac:dyDescent="0.35">
      <c r="A586">
        <v>570</v>
      </c>
      <c r="B586" s="7">
        <v>20</v>
      </c>
      <c r="C586" s="8" t="s">
        <v>663</v>
      </c>
      <c r="D586" s="8" t="s">
        <v>685</v>
      </c>
      <c r="E586" s="8" t="s">
        <v>689</v>
      </c>
      <c r="F586" s="7">
        <v>6180608</v>
      </c>
      <c r="G586" s="9">
        <v>2150882.4</v>
      </c>
      <c r="H586" s="9">
        <v>1433921.6</v>
      </c>
      <c r="I586" s="9">
        <f t="shared" si="8"/>
        <v>3584804</v>
      </c>
    </row>
    <row r="587" spans="1:9" ht="21" outlineLevel="1" x14ac:dyDescent="0.35">
      <c r="B587" s="7"/>
      <c r="C587" s="10" t="s">
        <v>690</v>
      </c>
      <c r="D587" s="8"/>
      <c r="E587" s="8"/>
      <c r="F587" s="7"/>
      <c r="G587" s="9">
        <f>SUBTOTAL(9,G567:G586)</f>
        <v>41550327.600000001</v>
      </c>
      <c r="H587" s="9">
        <f>SUBTOTAL(9,H567:H586)</f>
        <v>27700218.400000006</v>
      </c>
      <c r="I587" s="9">
        <f>SUBTOTAL(9,I567:I586)</f>
        <v>69250546</v>
      </c>
    </row>
    <row r="588" spans="1:9" ht="21" outlineLevel="2" x14ac:dyDescent="0.35">
      <c r="A588">
        <v>571</v>
      </c>
      <c r="B588" s="7">
        <v>1</v>
      </c>
      <c r="C588" s="8" t="s">
        <v>691</v>
      </c>
      <c r="D588" s="8" t="s">
        <v>692</v>
      </c>
      <c r="E588" s="8" t="s">
        <v>693</v>
      </c>
      <c r="F588" s="7">
        <v>6360403</v>
      </c>
      <c r="G588" s="9">
        <v>3473433</v>
      </c>
      <c r="H588" s="9">
        <v>2315622</v>
      </c>
      <c r="I588" s="9">
        <f t="shared" si="8"/>
        <v>5789055</v>
      </c>
    </row>
    <row r="589" spans="1:9" ht="21" outlineLevel="2" x14ac:dyDescent="0.35">
      <c r="A589">
        <v>572</v>
      </c>
      <c r="B589" s="7">
        <v>2</v>
      </c>
      <c r="C589" s="8" t="s">
        <v>691</v>
      </c>
      <c r="D589" s="8" t="s">
        <v>692</v>
      </c>
      <c r="E589" s="8" t="s">
        <v>694</v>
      </c>
      <c r="F589" s="7">
        <v>6360404</v>
      </c>
      <c r="G589" s="9">
        <v>5949075.5999999996</v>
      </c>
      <c r="H589" s="9">
        <v>3966050.4000000004</v>
      </c>
      <c r="I589" s="9">
        <f t="shared" si="8"/>
        <v>9915126</v>
      </c>
    </row>
    <row r="590" spans="1:9" ht="21" outlineLevel="2" x14ac:dyDescent="0.35">
      <c r="A590">
        <v>573</v>
      </c>
      <c r="B590" s="7">
        <v>3</v>
      </c>
      <c r="C590" s="8" t="s">
        <v>691</v>
      </c>
      <c r="D590" s="8" t="s">
        <v>692</v>
      </c>
      <c r="E590" s="8" t="s">
        <v>446</v>
      </c>
      <c r="F590" s="7">
        <v>6360405</v>
      </c>
      <c r="G590" s="9">
        <v>3828998.4</v>
      </c>
      <c r="H590" s="9">
        <v>2552665.6</v>
      </c>
      <c r="I590" s="9">
        <f t="shared" si="8"/>
        <v>6381664</v>
      </c>
    </row>
    <row r="591" spans="1:9" ht="21" outlineLevel="2" x14ac:dyDescent="0.35">
      <c r="A591">
        <v>574</v>
      </c>
      <c r="B591" s="7">
        <v>4</v>
      </c>
      <c r="C591" s="8" t="s">
        <v>691</v>
      </c>
      <c r="D591" s="8" t="s">
        <v>692</v>
      </c>
      <c r="E591" s="8" t="s">
        <v>695</v>
      </c>
      <c r="F591" s="7">
        <v>6360407</v>
      </c>
      <c r="G591" s="9">
        <v>2037739.7999999998</v>
      </c>
      <c r="H591" s="9">
        <v>1358493.2000000002</v>
      </c>
      <c r="I591" s="9">
        <f t="shared" si="8"/>
        <v>3396233</v>
      </c>
    </row>
    <row r="592" spans="1:9" ht="21" outlineLevel="2" x14ac:dyDescent="0.35">
      <c r="A592">
        <v>575</v>
      </c>
      <c r="B592" s="7">
        <v>5</v>
      </c>
      <c r="C592" s="8" t="s">
        <v>691</v>
      </c>
      <c r="D592" s="8" t="s">
        <v>692</v>
      </c>
      <c r="E592" s="8" t="s">
        <v>696</v>
      </c>
      <c r="F592" s="7">
        <v>6360401</v>
      </c>
      <c r="G592" s="9">
        <v>1623194.4</v>
      </c>
      <c r="H592" s="9">
        <v>1082129.6000000001</v>
      </c>
      <c r="I592" s="9">
        <f t="shared" si="8"/>
        <v>2705324</v>
      </c>
    </row>
    <row r="593" spans="1:9" ht="21" outlineLevel="2" x14ac:dyDescent="0.35">
      <c r="A593">
        <v>576</v>
      </c>
      <c r="B593" s="7">
        <v>6</v>
      </c>
      <c r="C593" s="8" t="s">
        <v>691</v>
      </c>
      <c r="D593" s="8" t="s">
        <v>692</v>
      </c>
      <c r="E593" s="8" t="s">
        <v>697</v>
      </c>
      <c r="F593" s="7">
        <v>6360412</v>
      </c>
      <c r="G593" s="9">
        <v>4056246</v>
      </c>
      <c r="H593" s="9">
        <v>2704164</v>
      </c>
      <c r="I593" s="9">
        <f t="shared" si="8"/>
        <v>6760410</v>
      </c>
    </row>
    <row r="594" spans="1:9" ht="21" outlineLevel="2" x14ac:dyDescent="0.35">
      <c r="A594">
        <v>577</v>
      </c>
      <c r="B594" s="7">
        <v>7</v>
      </c>
      <c r="C594" s="8" t="s">
        <v>691</v>
      </c>
      <c r="D594" s="8" t="s">
        <v>692</v>
      </c>
      <c r="E594" s="8" t="s">
        <v>368</v>
      </c>
      <c r="F594" s="7">
        <v>6360402</v>
      </c>
      <c r="G594" s="9">
        <v>8130795</v>
      </c>
      <c r="H594" s="9">
        <v>5420530</v>
      </c>
      <c r="I594" s="9">
        <f t="shared" si="8"/>
        <v>13551325</v>
      </c>
    </row>
    <row r="595" spans="1:9" ht="21" outlineLevel="2" x14ac:dyDescent="0.35">
      <c r="A595">
        <v>578</v>
      </c>
      <c r="B595" s="7">
        <v>8</v>
      </c>
      <c r="C595" s="8" t="s">
        <v>691</v>
      </c>
      <c r="D595" s="8" t="s">
        <v>692</v>
      </c>
      <c r="E595" s="8" t="s">
        <v>698</v>
      </c>
      <c r="F595" s="7">
        <v>6360408</v>
      </c>
      <c r="G595" s="9">
        <v>4492975.2</v>
      </c>
      <c r="H595" s="9">
        <v>2995316.8000000003</v>
      </c>
      <c r="I595" s="9">
        <f t="shared" ref="I595:I658" si="9">G595+H595</f>
        <v>7488292</v>
      </c>
    </row>
    <row r="596" spans="1:9" ht="21" outlineLevel="2" x14ac:dyDescent="0.35">
      <c r="A596">
        <v>579</v>
      </c>
      <c r="B596" s="7">
        <v>9</v>
      </c>
      <c r="C596" s="8" t="s">
        <v>691</v>
      </c>
      <c r="D596" s="8" t="s">
        <v>692</v>
      </c>
      <c r="E596" s="8" t="s">
        <v>699</v>
      </c>
      <c r="F596" s="7">
        <v>6360409</v>
      </c>
      <c r="G596" s="9">
        <v>4224849.5999999996</v>
      </c>
      <c r="H596" s="9">
        <v>2816566.4000000004</v>
      </c>
      <c r="I596" s="9">
        <f t="shared" si="9"/>
        <v>7041416</v>
      </c>
    </row>
    <row r="597" spans="1:9" ht="21" outlineLevel="2" x14ac:dyDescent="0.35">
      <c r="A597">
        <v>580</v>
      </c>
      <c r="B597" s="7">
        <v>10</v>
      </c>
      <c r="C597" s="8" t="s">
        <v>691</v>
      </c>
      <c r="D597" s="8" t="s">
        <v>692</v>
      </c>
      <c r="E597" s="8" t="s">
        <v>700</v>
      </c>
      <c r="F597" s="7">
        <v>6360410</v>
      </c>
      <c r="G597" s="9">
        <v>7583398.7999999998</v>
      </c>
      <c r="H597" s="9">
        <v>5055599.2</v>
      </c>
      <c r="I597" s="9">
        <f t="shared" si="9"/>
        <v>12638998</v>
      </c>
    </row>
    <row r="598" spans="1:9" ht="21" outlineLevel="2" x14ac:dyDescent="0.35">
      <c r="A598">
        <v>581</v>
      </c>
      <c r="B598" s="7">
        <v>11</v>
      </c>
      <c r="C598" s="8" t="s">
        <v>691</v>
      </c>
      <c r="D598" s="8" t="s">
        <v>701</v>
      </c>
      <c r="E598" s="8" t="s">
        <v>702</v>
      </c>
      <c r="F598" s="7">
        <v>6361202</v>
      </c>
      <c r="G598" s="9">
        <v>1638411</v>
      </c>
      <c r="H598" s="9">
        <v>1092274</v>
      </c>
      <c r="I598" s="9">
        <f t="shared" si="9"/>
        <v>2730685</v>
      </c>
    </row>
    <row r="599" spans="1:9" ht="21" outlineLevel="2" x14ac:dyDescent="0.35">
      <c r="A599">
        <v>582</v>
      </c>
      <c r="B599" s="7">
        <v>12</v>
      </c>
      <c r="C599" s="8" t="s">
        <v>691</v>
      </c>
      <c r="D599" s="8" t="s">
        <v>701</v>
      </c>
      <c r="E599" s="8" t="s">
        <v>703</v>
      </c>
      <c r="F599" s="7">
        <v>6361207</v>
      </c>
      <c r="G599" s="9">
        <v>5689019.3999999994</v>
      </c>
      <c r="H599" s="9">
        <v>3792679.6</v>
      </c>
      <c r="I599" s="9">
        <f t="shared" si="9"/>
        <v>9481699</v>
      </c>
    </row>
    <row r="600" spans="1:9" ht="21" outlineLevel="2" x14ac:dyDescent="0.35">
      <c r="A600">
        <v>583</v>
      </c>
      <c r="B600" s="7">
        <v>13</v>
      </c>
      <c r="C600" s="8" t="s">
        <v>691</v>
      </c>
      <c r="D600" s="8" t="s">
        <v>701</v>
      </c>
      <c r="E600" s="8" t="s">
        <v>704</v>
      </c>
      <c r="F600" s="7">
        <v>6361203</v>
      </c>
      <c r="G600" s="9">
        <v>2818779</v>
      </c>
      <c r="H600" s="9">
        <v>1879186</v>
      </c>
      <c r="I600" s="9">
        <f t="shared" si="9"/>
        <v>4697965</v>
      </c>
    </row>
    <row r="601" spans="1:9" ht="21" outlineLevel="2" x14ac:dyDescent="0.35">
      <c r="A601">
        <v>584</v>
      </c>
      <c r="B601" s="7">
        <v>14</v>
      </c>
      <c r="C601" s="8" t="s">
        <v>691</v>
      </c>
      <c r="D601" s="8" t="s">
        <v>701</v>
      </c>
      <c r="E601" s="8" t="s">
        <v>705</v>
      </c>
      <c r="F601" s="7">
        <v>6361204</v>
      </c>
      <c r="G601" s="9">
        <v>3059107.1999999997</v>
      </c>
      <c r="H601" s="9">
        <v>2039404.8</v>
      </c>
      <c r="I601" s="9">
        <f t="shared" si="9"/>
        <v>5098512</v>
      </c>
    </row>
    <row r="602" spans="1:9" ht="21" outlineLevel="2" x14ac:dyDescent="0.35">
      <c r="A602">
        <v>585</v>
      </c>
      <c r="B602" s="7">
        <v>15</v>
      </c>
      <c r="C602" s="8" t="s">
        <v>691</v>
      </c>
      <c r="D602" s="8" t="s">
        <v>701</v>
      </c>
      <c r="E602" s="8" t="s">
        <v>348</v>
      </c>
      <c r="F602" s="7">
        <v>6361201</v>
      </c>
      <c r="G602" s="9">
        <v>3918774.5999999996</v>
      </c>
      <c r="H602" s="9">
        <v>2612516.4000000004</v>
      </c>
      <c r="I602" s="9">
        <f t="shared" si="9"/>
        <v>6531291</v>
      </c>
    </row>
    <row r="603" spans="1:9" ht="21" outlineLevel="2" x14ac:dyDescent="0.35">
      <c r="A603">
        <v>586</v>
      </c>
      <c r="B603" s="7">
        <v>16</v>
      </c>
      <c r="C603" s="8" t="s">
        <v>691</v>
      </c>
      <c r="D603" s="8" t="s">
        <v>701</v>
      </c>
      <c r="E603" s="8" t="s">
        <v>706</v>
      </c>
      <c r="F603" s="7">
        <v>6361208</v>
      </c>
      <c r="G603" s="9">
        <v>4076502.5999999996</v>
      </c>
      <c r="H603" s="9">
        <v>2717668.4000000004</v>
      </c>
      <c r="I603" s="9">
        <f t="shared" si="9"/>
        <v>6794171</v>
      </c>
    </row>
    <row r="604" spans="1:9" ht="21" outlineLevel="2" x14ac:dyDescent="0.35">
      <c r="A604">
        <v>587</v>
      </c>
      <c r="B604" s="7">
        <v>17</v>
      </c>
      <c r="C604" s="8" t="s">
        <v>691</v>
      </c>
      <c r="D604" s="8" t="s">
        <v>701</v>
      </c>
      <c r="E604" s="8" t="s">
        <v>653</v>
      </c>
      <c r="F604" s="7">
        <v>6361205</v>
      </c>
      <c r="G604" s="9">
        <v>3212038.8</v>
      </c>
      <c r="H604" s="9">
        <v>2141359.2000000002</v>
      </c>
      <c r="I604" s="9">
        <f t="shared" si="9"/>
        <v>5353398</v>
      </c>
    </row>
    <row r="605" spans="1:9" ht="21" outlineLevel="2" x14ac:dyDescent="0.35">
      <c r="A605">
        <v>588</v>
      </c>
      <c r="B605" s="7">
        <v>18</v>
      </c>
      <c r="C605" s="8" t="s">
        <v>691</v>
      </c>
      <c r="D605" s="8" t="s">
        <v>701</v>
      </c>
      <c r="E605" s="8" t="s">
        <v>76</v>
      </c>
      <c r="F605" s="7">
        <v>6361209</v>
      </c>
      <c r="G605" s="9">
        <v>2603787.6</v>
      </c>
      <c r="H605" s="9">
        <v>1735858.4000000001</v>
      </c>
      <c r="I605" s="9">
        <f t="shared" si="9"/>
        <v>4339646</v>
      </c>
    </row>
    <row r="606" spans="1:9" ht="21" outlineLevel="2" x14ac:dyDescent="0.35">
      <c r="A606">
        <v>589</v>
      </c>
      <c r="B606" s="7">
        <v>19</v>
      </c>
      <c r="C606" s="8" t="s">
        <v>691</v>
      </c>
      <c r="D606" s="8" t="s">
        <v>701</v>
      </c>
      <c r="E606" s="8" t="s">
        <v>707</v>
      </c>
      <c r="F606" s="7">
        <v>6361206</v>
      </c>
      <c r="G606" s="9">
        <v>2501851.7999999998</v>
      </c>
      <c r="H606" s="9">
        <v>1667901.2000000002</v>
      </c>
      <c r="I606" s="9">
        <f t="shared" si="9"/>
        <v>4169753</v>
      </c>
    </row>
    <row r="607" spans="1:9" ht="21" outlineLevel="2" x14ac:dyDescent="0.35">
      <c r="A607">
        <v>590</v>
      </c>
      <c r="B607" s="7">
        <v>20</v>
      </c>
      <c r="C607" s="8" t="s">
        <v>691</v>
      </c>
      <c r="D607" s="8" t="s">
        <v>708</v>
      </c>
      <c r="E607" s="8" t="s">
        <v>709</v>
      </c>
      <c r="F607" s="7">
        <v>6360305</v>
      </c>
      <c r="G607" s="9">
        <v>2313220.7999999998</v>
      </c>
      <c r="H607" s="9">
        <v>1542147.2000000002</v>
      </c>
      <c r="I607" s="9">
        <f t="shared" si="9"/>
        <v>3855368</v>
      </c>
    </row>
    <row r="608" spans="1:9" ht="21" outlineLevel="2" x14ac:dyDescent="0.35">
      <c r="A608">
        <v>591</v>
      </c>
      <c r="B608" s="7">
        <v>21</v>
      </c>
      <c r="C608" s="8" t="s">
        <v>691</v>
      </c>
      <c r="D608" s="8" t="s">
        <v>708</v>
      </c>
      <c r="E608" s="8" t="s">
        <v>710</v>
      </c>
      <c r="F608" s="7">
        <v>6360306</v>
      </c>
      <c r="G608" s="9">
        <v>3108032.4</v>
      </c>
      <c r="H608" s="9">
        <v>2072021.6</v>
      </c>
      <c r="I608" s="9">
        <f t="shared" si="9"/>
        <v>5180054</v>
      </c>
    </row>
    <row r="609" spans="1:9" ht="21" outlineLevel="2" x14ac:dyDescent="0.35">
      <c r="A609">
        <v>592</v>
      </c>
      <c r="B609" s="7">
        <v>22</v>
      </c>
      <c r="C609" s="8" t="s">
        <v>691</v>
      </c>
      <c r="D609" s="8" t="s">
        <v>708</v>
      </c>
      <c r="E609" s="8" t="s">
        <v>704</v>
      </c>
      <c r="F609" s="7">
        <v>6360301</v>
      </c>
      <c r="G609" s="9">
        <v>1753483.2</v>
      </c>
      <c r="H609" s="9">
        <v>1168988.8</v>
      </c>
      <c r="I609" s="9">
        <f t="shared" si="9"/>
        <v>2922472</v>
      </c>
    </row>
    <row r="610" spans="1:9" ht="21" outlineLevel="2" x14ac:dyDescent="0.35">
      <c r="A610">
        <v>593</v>
      </c>
      <c r="B610" s="7">
        <v>23</v>
      </c>
      <c r="C610" s="8" t="s">
        <v>691</v>
      </c>
      <c r="D610" s="8" t="s">
        <v>708</v>
      </c>
      <c r="E610" s="8" t="s">
        <v>241</v>
      </c>
      <c r="F610" s="7">
        <v>6360302</v>
      </c>
      <c r="G610" s="9">
        <v>2338078.1999999997</v>
      </c>
      <c r="H610" s="9">
        <v>1558718.8</v>
      </c>
      <c r="I610" s="9">
        <f t="shared" si="9"/>
        <v>3896797</v>
      </c>
    </row>
    <row r="611" spans="1:9" ht="21" outlineLevel="2" x14ac:dyDescent="0.35">
      <c r="A611">
        <v>594</v>
      </c>
      <c r="B611" s="7">
        <v>24</v>
      </c>
      <c r="C611" s="8" t="s">
        <v>691</v>
      </c>
      <c r="D611" s="8" t="s">
        <v>708</v>
      </c>
      <c r="E611" s="8" t="s">
        <v>711</v>
      </c>
      <c r="F611" s="7">
        <v>6360307</v>
      </c>
      <c r="G611" s="9">
        <v>3306119.4</v>
      </c>
      <c r="H611" s="9">
        <v>2204079.6</v>
      </c>
      <c r="I611" s="9">
        <f t="shared" si="9"/>
        <v>5510199</v>
      </c>
    </row>
    <row r="612" spans="1:9" ht="21" outlineLevel="2" x14ac:dyDescent="0.35">
      <c r="A612">
        <v>595</v>
      </c>
      <c r="B612" s="7">
        <v>25</v>
      </c>
      <c r="C612" s="8" t="s">
        <v>691</v>
      </c>
      <c r="D612" s="8" t="s">
        <v>708</v>
      </c>
      <c r="E612" s="8" t="s">
        <v>712</v>
      </c>
      <c r="F612" s="7">
        <v>6360308</v>
      </c>
      <c r="G612" s="9">
        <v>1746834</v>
      </c>
      <c r="H612" s="9">
        <v>1164556</v>
      </c>
      <c r="I612" s="9">
        <f t="shared" si="9"/>
        <v>2911390</v>
      </c>
    </row>
    <row r="613" spans="1:9" ht="21" outlineLevel="2" x14ac:dyDescent="0.35">
      <c r="A613">
        <v>596</v>
      </c>
      <c r="B613" s="7">
        <v>26</v>
      </c>
      <c r="C613" s="8" t="s">
        <v>691</v>
      </c>
      <c r="D613" s="8" t="s">
        <v>708</v>
      </c>
      <c r="E613" s="8" t="s">
        <v>713</v>
      </c>
      <c r="F613" s="7">
        <v>6360309</v>
      </c>
      <c r="G613" s="9">
        <v>2184588</v>
      </c>
      <c r="H613" s="9">
        <v>1456392</v>
      </c>
      <c r="I613" s="9">
        <f t="shared" si="9"/>
        <v>3640980</v>
      </c>
    </row>
    <row r="614" spans="1:9" ht="21" outlineLevel="2" x14ac:dyDescent="0.35">
      <c r="A614">
        <v>597</v>
      </c>
      <c r="B614" s="7">
        <v>27</v>
      </c>
      <c r="C614" s="8" t="s">
        <v>691</v>
      </c>
      <c r="D614" s="8" t="s">
        <v>708</v>
      </c>
      <c r="E614" s="8" t="s">
        <v>653</v>
      </c>
      <c r="F614" s="7">
        <v>6360303</v>
      </c>
      <c r="G614" s="9">
        <v>1965170.4</v>
      </c>
      <c r="H614" s="9">
        <v>1310113.6000000001</v>
      </c>
      <c r="I614" s="9">
        <f t="shared" si="9"/>
        <v>3275284</v>
      </c>
    </row>
    <row r="615" spans="1:9" ht="21" outlineLevel="2" x14ac:dyDescent="0.35">
      <c r="A615">
        <v>598</v>
      </c>
      <c r="B615" s="7">
        <v>28</v>
      </c>
      <c r="C615" s="8" t="s">
        <v>691</v>
      </c>
      <c r="D615" s="8" t="s">
        <v>708</v>
      </c>
      <c r="E615" s="8" t="s">
        <v>714</v>
      </c>
      <c r="F615" s="7">
        <v>6360304</v>
      </c>
      <c r="G615" s="9">
        <v>2183957.4</v>
      </c>
      <c r="H615" s="9">
        <v>1455971.6</v>
      </c>
      <c r="I615" s="9">
        <f t="shared" si="9"/>
        <v>3639929</v>
      </c>
    </row>
    <row r="616" spans="1:9" ht="21" outlineLevel="2" x14ac:dyDescent="0.35">
      <c r="A616">
        <v>599</v>
      </c>
      <c r="B616" s="7">
        <v>29</v>
      </c>
      <c r="C616" s="8" t="s">
        <v>691</v>
      </c>
      <c r="D616" s="8" t="s">
        <v>715</v>
      </c>
      <c r="E616" s="8" t="s">
        <v>716</v>
      </c>
      <c r="F616" s="7">
        <v>6361305</v>
      </c>
      <c r="G616" s="9">
        <v>1762818.5999999999</v>
      </c>
      <c r="H616" s="9">
        <v>1175212.4000000001</v>
      </c>
      <c r="I616" s="9">
        <f t="shared" si="9"/>
        <v>2938031</v>
      </c>
    </row>
    <row r="617" spans="1:9" ht="21" outlineLevel="2" x14ac:dyDescent="0.35">
      <c r="A617">
        <v>600</v>
      </c>
      <c r="B617" s="7">
        <v>30</v>
      </c>
      <c r="C617" s="8" t="s">
        <v>691</v>
      </c>
      <c r="D617" s="8" t="s">
        <v>715</v>
      </c>
      <c r="E617" s="8" t="s">
        <v>717</v>
      </c>
      <c r="F617" s="7">
        <v>6361303</v>
      </c>
      <c r="G617" s="9">
        <v>2978476.8</v>
      </c>
      <c r="H617" s="9">
        <v>1985651.2000000002</v>
      </c>
      <c r="I617" s="9">
        <f t="shared" si="9"/>
        <v>4964128</v>
      </c>
    </row>
    <row r="618" spans="1:9" ht="21" outlineLevel="2" x14ac:dyDescent="0.35">
      <c r="A618">
        <v>601</v>
      </c>
      <c r="B618" s="7">
        <v>31</v>
      </c>
      <c r="C618" s="8" t="s">
        <v>691</v>
      </c>
      <c r="D618" s="8" t="s">
        <v>715</v>
      </c>
      <c r="E618" s="8" t="s">
        <v>718</v>
      </c>
      <c r="F618" s="7">
        <v>6361301</v>
      </c>
      <c r="G618" s="9">
        <v>1957065</v>
      </c>
      <c r="H618" s="9">
        <v>1304710</v>
      </c>
      <c r="I618" s="9">
        <f t="shared" si="9"/>
        <v>3261775</v>
      </c>
    </row>
    <row r="619" spans="1:9" ht="21" outlineLevel="2" x14ac:dyDescent="0.35">
      <c r="A619">
        <v>602</v>
      </c>
      <c r="B619" s="7">
        <v>32</v>
      </c>
      <c r="C619" s="8" t="s">
        <v>691</v>
      </c>
      <c r="D619" s="8" t="s">
        <v>715</v>
      </c>
      <c r="E619" s="8" t="s">
        <v>719</v>
      </c>
      <c r="F619" s="7">
        <v>6361302</v>
      </c>
      <c r="G619" s="9">
        <v>3170127</v>
      </c>
      <c r="H619" s="9">
        <v>2113418</v>
      </c>
      <c r="I619" s="9">
        <f t="shared" si="9"/>
        <v>5283545</v>
      </c>
    </row>
    <row r="620" spans="1:9" ht="21" outlineLevel="2" x14ac:dyDescent="0.35">
      <c r="A620">
        <v>603</v>
      </c>
      <c r="B620" s="7">
        <v>33</v>
      </c>
      <c r="C620" s="8" t="s">
        <v>691</v>
      </c>
      <c r="D620" s="8" t="s">
        <v>715</v>
      </c>
      <c r="E620" s="8" t="s">
        <v>720</v>
      </c>
      <c r="F620" s="7">
        <v>6361306</v>
      </c>
      <c r="G620" s="9">
        <v>2378978.4</v>
      </c>
      <c r="H620" s="9">
        <v>1585985.6</v>
      </c>
      <c r="I620" s="9">
        <f t="shared" si="9"/>
        <v>3964964</v>
      </c>
    </row>
    <row r="621" spans="1:9" ht="21" outlineLevel="2" x14ac:dyDescent="0.35">
      <c r="A621">
        <v>604</v>
      </c>
      <c r="B621" s="7">
        <v>34</v>
      </c>
      <c r="C621" s="8" t="s">
        <v>691</v>
      </c>
      <c r="D621" s="8" t="s">
        <v>715</v>
      </c>
      <c r="E621" s="8" t="s">
        <v>721</v>
      </c>
      <c r="F621" s="7">
        <v>6361308</v>
      </c>
      <c r="G621" s="9">
        <v>3627773.4</v>
      </c>
      <c r="H621" s="9">
        <v>2418515.6</v>
      </c>
      <c r="I621" s="9">
        <f t="shared" si="9"/>
        <v>6046289</v>
      </c>
    </row>
    <row r="622" spans="1:9" ht="21" outlineLevel="2" x14ac:dyDescent="0.35">
      <c r="A622">
        <v>605</v>
      </c>
      <c r="B622" s="7">
        <v>35</v>
      </c>
      <c r="C622" s="8" t="s">
        <v>691</v>
      </c>
      <c r="D622" s="8" t="s">
        <v>722</v>
      </c>
      <c r="E622" s="8" t="s">
        <v>723</v>
      </c>
      <c r="F622" s="7">
        <v>6360604</v>
      </c>
      <c r="G622" s="9">
        <v>3842674.8</v>
      </c>
      <c r="H622" s="9">
        <v>2561783.2000000002</v>
      </c>
      <c r="I622" s="9">
        <f t="shared" si="9"/>
        <v>6404458</v>
      </c>
    </row>
    <row r="623" spans="1:9" ht="21" outlineLevel="2" x14ac:dyDescent="0.35">
      <c r="A623">
        <v>606</v>
      </c>
      <c r="B623" s="7">
        <v>36</v>
      </c>
      <c r="C623" s="8" t="s">
        <v>691</v>
      </c>
      <c r="D623" s="8" t="s">
        <v>722</v>
      </c>
      <c r="E623" s="8" t="s">
        <v>724</v>
      </c>
      <c r="F623" s="7">
        <v>6360605</v>
      </c>
      <c r="G623" s="9">
        <v>3123723.6</v>
      </c>
      <c r="H623" s="9">
        <v>2082482.4000000001</v>
      </c>
      <c r="I623" s="9">
        <f t="shared" si="9"/>
        <v>5206206</v>
      </c>
    </row>
    <row r="624" spans="1:9" ht="21" outlineLevel="2" x14ac:dyDescent="0.35">
      <c r="A624">
        <v>607</v>
      </c>
      <c r="B624" s="7">
        <v>37</v>
      </c>
      <c r="C624" s="8" t="s">
        <v>691</v>
      </c>
      <c r="D624" s="8" t="s">
        <v>722</v>
      </c>
      <c r="E624" s="8" t="s">
        <v>363</v>
      </c>
      <c r="F624" s="7">
        <v>6360606</v>
      </c>
      <c r="G624" s="9">
        <v>4302987</v>
      </c>
      <c r="H624" s="9">
        <v>2868658</v>
      </c>
      <c r="I624" s="9">
        <f t="shared" si="9"/>
        <v>7171645</v>
      </c>
    </row>
    <row r="625" spans="1:9" ht="21" outlineLevel="2" x14ac:dyDescent="0.35">
      <c r="A625">
        <v>608</v>
      </c>
      <c r="B625" s="7">
        <v>38</v>
      </c>
      <c r="C625" s="8" t="s">
        <v>691</v>
      </c>
      <c r="D625" s="8" t="s">
        <v>722</v>
      </c>
      <c r="E625" s="8" t="s">
        <v>725</v>
      </c>
      <c r="F625" s="7">
        <v>6360607</v>
      </c>
      <c r="G625" s="9">
        <v>7138855.2000000002</v>
      </c>
      <c r="H625" s="9">
        <v>4759236.8</v>
      </c>
      <c r="I625" s="9">
        <f t="shared" si="9"/>
        <v>11898092</v>
      </c>
    </row>
    <row r="626" spans="1:9" ht="21" outlineLevel="2" x14ac:dyDescent="0.35">
      <c r="A626">
        <v>609</v>
      </c>
      <c r="B626" s="7">
        <v>39</v>
      </c>
      <c r="C626" s="8" t="s">
        <v>691</v>
      </c>
      <c r="D626" s="8" t="s">
        <v>722</v>
      </c>
      <c r="E626" s="8" t="s">
        <v>726</v>
      </c>
      <c r="F626" s="7">
        <v>6360608</v>
      </c>
      <c r="G626" s="9">
        <v>3285140.4</v>
      </c>
      <c r="H626" s="9">
        <v>2190093.6</v>
      </c>
      <c r="I626" s="9">
        <f t="shared" si="9"/>
        <v>5475234</v>
      </c>
    </row>
    <row r="627" spans="1:9" ht="21" outlineLevel="2" x14ac:dyDescent="0.35">
      <c r="A627">
        <v>610</v>
      </c>
      <c r="B627" s="7">
        <v>40</v>
      </c>
      <c r="C627" s="8" t="s">
        <v>691</v>
      </c>
      <c r="D627" s="8" t="s">
        <v>722</v>
      </c>
      <c r="E627" s="8" t="s">
        <v>727</v>
      </c>
      <c r="F627" s="7">
        <v>6360602</v>
      </c>
      <c r="G627" s="9">
        <v>2218729.7999999998</v>
      </c>
      <c r="H627" s="9">
        <v>1479153.2000000002</v>
      </c>
      <c r="I627" s="9">
        <f t="shared" si="9"/>
        <v>3697883</v>
      </c>
    </row>
    <row r="628" spans="1:9" ht="21" outlineLevel="2" x14ac:dyDescent="0.35">
      <c r="A628">
        <v>611</v>
      </c>
      <c r="B628" s="7">
        <v>41</v>
      </c>
      <c r="C628" s="8" t="s">
        <v>691</v>
      </c>
      <c r="D628" s="8" t="s">
        <v>722</v>
      </c>
      <c r="E628" s="8" t="s">
        <v>728</v>
      </c>
      <c r="F628" s="7">
        <v>6360609</v>
      </c>
      <c r="G628" s="9">
        <v>2098981.1999999997</v>
      </c>
      <c r="H628" s="9">
        <v>1399320.8</v>
      </c>
      <c r="I628" s="9">
        <f t="shared" si="9"/>
        <v>3498302</v>
      </c>
    </row>
    <row r="629" spans="1:9" ht="21" outlineLevel="2" x14ac:dyDescent="0.35">
      <c r="A629">
        <v>612</v>
      </c>
      <c r="B629" s="7">
        <v>42</v>
      </c>
      <c r="C629" s="8" t="s">
        <v>691</v>
      </c>
      <c r="D629" s="8" t="s">
        <v>722</v>
      </c>
      <c r="E629" s="8" t="s">
        <v>729</v>
      </c>
      <c r="F629" s="7">
        <v>6360601</v>
      </c>
      <c r="G629" s="9">
        <v>3956513.4</v>
      </c>
      <c r="H629" s="9">
        <v>2637675.6</v>
      </c>
      <c r="I629" s="9">
        <f t="shared" si="9"/>
        <v>6594189</v>
      </c>
    </row>
    <row r="630" spans="1:9" ht="21" outlineLevel="2" x14ac:dyDescent="0.35">
      <c r="A630">
        <v>613</v>
      </c>
      <c r="B630" s="7">
        <v>43</v>
      </c>
      <c r="C630" s="8" t="s">
        <v>691</v>
      </c>
      <c r="D630" s="8" t="s">
        <v>730</v>
      </c>
      <c r="E630" s="8" t="s">
        <v>731</v>
      </c>
      <c r="F630" s="7">
        <v>6361601</v>
      </c>
      <c r="G630" s="9">
        <v>3040786.1999999997</v>
      </c>
      <c r="H630" s="9">
        <v>2027190.8</v>
      </c>
      <c r="I630" s="9">
        <f t="shared" si="9"/>
        <v>5067977</v>
      </c>
    </row>
    <row r="631" spans="1:9" ht="21" outlineLevel="2" x14ac:dyDescent="0.35">
      <c r="A631">
        <v>614</v>
      </c>
      <c r="B631" s="7">
        <v>44</v>
      </c>
      <c r="C631" s="8" t="s">
        <v>691</v>
      </c>
      <c r="D631" s="8" t="s">
        <v>730</v>
      </c>
      <c r="E631" s="8" t="s">
        <v>732</v>
      </c>
      <c r="F631" s="7">
        <v>6361603</v>
      </c>
      <c r="G631" s="9">
        <v>1687891.2</v>
      </c>
      <c r="H631" s="9">
        <v>1125260.8</v>
      </c>
      <c r="I631" s="9">
        <f t="shared" si="9"/>
        <v>2813152</v>
      </c>
    </row>
    <row r="632" spans="1:9" ht="21" outlineLevel="2" x14ac:dyDescent="0.35">
      <c r="A632">
        <v>615</v>
      </c>
      <c r="B632" s="7">
        <v>45</v>
      </c>
      <c r="C632" s="8" t="s">
        <v>691</v>
      </c>
      <c r="D632" s="8" t="s">
        <v>730</v>
      </c>
      <c r="E632" s="8" t="s">
        <v>733</v>
      </c>
      <c r="F632" s="7">
        <v>6361602</v>
      </c>
      <c r="G632" s="9">
        <v>1899987</v>
      </c>
      <c r="H632" s="9">
        <v>1266658</v>
      </c>
      <c r="I632" s="9">
        <f t="shared" si="9"/>
        <v>3166645</v>
      </c>
    </row>
    <row r="633" spans="1:9" ht="21" outlineLevel="2" x14ac:dyDescent="0.35">
      <c r="A633">
        <v>616</v>
      </c>
      <c r="B633" s="7">
        <v>46</v>
      </c>
      <c r="C633" s="8" t="s">
        <v>691</v>
      </c>
      <c r="D633" s="8" t="s">
        <v>734</v>
      </c>
      <c r="E633" s="8" t="s">
        <v>735</v>
      </c>
      <c r="F633" s="7">
        <v>6360901</v>
      </c>
      <c r="G633" s="9">
        <v>8124608.3999999994</v>
      </c>
      <c r="H633" s="9">
        <v>5416405.6000000006</v>
      </c>
      <c r="I633" s="9">
        <f t="shared" si="9"/>
        <v>13541014</v>
      </c>
    </row>
    <row r="634" spans="1:9" ht="21" outlineLevel="2" x14ac:dyDescent="0.35">
      <c r="A634">
        <v>617</v>
      </c>
      <c r="B634" s="7">
        <v>47</v>
      </c>
      <c r="C634" s="8" t="s">
        <v>691</v>
      </c>
      <c r="D634" s="8" t="s">
        <v>734</v>
      </c>
      <c r="E634" s="8" t="s">
        <v>736</v>
      </c>
      <c r="F634" s="7">
        <v>6360902</v>
      </c>
      <c r="G634" s="9">
        <v>7138743</v>
      </c>
      <c r="H634" s="9">
        <v>4759162</v>
      </c>
      <c r="I634" s="9">
        <f t="shared" si="9"/>
        <v>11897905</v>
      </c>
    </row>
    <row r="635" spans="1:9" ht="21" outlineLevel="2" x14ac:dyDescent="0.35">
      <c r="A635">
        <v>618</v>
      </c>
      <c r="B635" s="7">
        <v>48</v>
      </c>
      <c r="C635" s="8" t="s">
        <v>691</v>
      </c>
      <c r="D635" s="8" t="s">
        <v>734</v>
      </c>
      <c r="E635" s="8" t="s">
        <v>737</v>
      </c>
      <c r="F635" s="7">
        <v>6360903</v>
      </c>
      <c r="G635" s="9">
        <v>6801108</v>
      </c>
      <c r="H635" s="9">
        <v>4534072</v>
      </c>
      <c r="I635" s="9">
        <f t="shared" si="9"/>
        <v>11335180</v>
      </c>
    </row>
    <row r="636" spans="1:9" ht="21" outlineLevel="2" x14ac:dyDescent="0.35">
      <c r="A636">
        <v>619</v>
      </c>
      <c r="B636" s="7">
        <v>49</v>
      </c>
      <c r="C636" s="8" t="s">
        <v>691</v>
      </c>
      <c r="D636" s="8" t="s">
        <v>734</v>
      </c>
      <c r="E636" s="8" t="s">
        <v>738</v>
      </c>
      <c r="F636" s="7">
        <v>6360904</v>
      </c>
      <c r="G636" s="9">
        <v>6837775.2000000002</v>
      </c>
      <c r="H636" s="9">
        <v>4558516.8</v>
      </c>
      <c r="I636" s="9">
        <f t="shared" si="9"/>
        <v>11396292</v>
      </c>
    </row>
    <row r="637" spans="1:9" ht="21" outlineLevel="2" x14ac:dyDescent="0.35">
      <c r="A637">
        <v>620</v>
      </c>
      <c r="B637" s="7">
        <v>50</v>
      </c>
      <c r="C637" s="8" t="s">
        <v>691</v>
      </c>
      <c r="D637" s="8" t="s">
        <v>734</v>
      </c>
      <c r="E637" s="8" t="s">
        <v>739</v>
      </c>
      <c r="F637" s="7">
        <v>6360905</v>
      </c>
      <c r="G637" s="9">
        <v>8001250.1999999993</v>
      </c>
      <c r="H637" s="9">
        <v>5334166.8000000007</v>
      </c>
      <c r="I637" s="9">
        <f t="shared" si="9"/>
        <v>13335417</v>
      </c>
    </row>
    <row r="638" spans="1:9" ht="21" outlineLevel="2" x14ac:dyDescent="0.35">
      <c r="A638">
        <v>621</v>
      </c>
      <c r="B638" s="7">
        <v>51</v>
      </c>
      <c r="C638" s="8" t="s">
        <v>691</v>
      </c>
      <c r="D638" s="8" t="s">
        <v>740</v>
      </c>
      <c r="E638" s="8" t="s">
        <v>741</v>
      </c>
      <c r="F638" s="7">
        <v>6361501</v>
      </c>
      <c r="G638" s="9">
        <v>2248330.1999999997</v>
      </c>
      <c r="H638" s="9">
        <v>1498886.8</v>
      </c>
      <c r="I638" s="9">
        <f t="shared" si="9"/>
        <v>3747217</v>
      </c>
    </row>
    <row r="639" spans="1:9" ht="21" outlineLevel="2" x14ac:dyDescent="0.35">
      <c r="A639">
        <v>622</v>
      </c>
      <c r="B639" s="7">
        <v>52</v>
      </c>
      <c r="C639" s="8" t="s">
        <v>691</v>
      </c>
      <c r="D639" s="8" t="s">
        <v>740</v>
      </c>
      <c r="E639" s="8" t="s">
        <v>742</v>
      </c>
      <c r="F639" s="7">
        <v>6361502</v>
      </c>
      <c r="G639" s="9">
        <v>3280572</v>
      </c>
      <c r="H639" s="9">
        <v>2187048</v>
      </c>
      <c r="I639" s="9">
        <f t="shared" si="9"/>
        <v>5467620</v>
      </c>
    </row>
    <row r="640" spans="1:9" ht="21" outlineLevel="2" x14ac:dyDescent="0.35">
      <c r="A640">
        <v>623</v>
      </c>
      <c r="B640" s="7">
        <v>53</v>
      </c>
      <c r="C640" s="8" t="s">
        <v>691</v>
      </c>
      <c r="D640" s="8" t="s">
        <v>740</v>
      </c>
      <c r="E640" s="8" t="s">
        <v>743</v>
      </c>
      <c r="F640" s="7">
        <v>6361503</v>
      </c>
      <c r="G640" s="9">
        <v>1964454.5999999999</v>
      </c>
      <c r="H640" s="9">
        <v>1309636.4000000001</v>
      </c>
      <c r="I640" s="9">
        <f t="shared" si="9"/>
        <v>3274091</v>
      </c>
    </row>
    <row r="641" spans="1:9" ht="21" outlineLevel="2" x14ac:dyDescent="0.35">
      <c r="A641">
        <v>624</v>
      </c>
      <c r="B641" s="7">
        <v>54</v>
      </c>
      <c r="C641" s="8" t="s">
        <v>691</v>
      </c>
      <c r="D641" s="8" t="s">
        <v>740</v>
      </c>
      <c r="E641" s="8" t="s">
        <v>744</v>
      </c>
      <c r="F641" s="7">
        <v>6361504</v>
      </c>
      <c r="G641" s="9">
        <v>4065940.1999999997</v>
      </c>
      <c r="H641" s="9">
        <v>2710626.8000000003</v>
      </c>
      <c r="I641" s="9">
        <f t="shared" si="9"/>
        <v>6776567</v>
      </c>
    </row>
    <row r="642" spans="1:9" ht="21" outlineLevel="2" x14ac:dyDescent="0.35">
      <c r="A642">
        <v>625</v>
      </c>
      <c r="B642" s="7">
        <v>55</v>
      </c>
      <c r="C642" s="8" t="s">
        <v>691</v>
      </c>
      <c r="D642" s="8" t="s">
        <v>745</v>
      </c>
      <c r="E642" s="8" t="s">
        <v>746</v>
      </c>
      <c r="F642" s="7">
        <v>6360205</v>
      </c>
      <c r="G642" s="9">
        <v>2439327</v>
      </c>
      <c r="H642" s="9">
        <v>1626218</v>
      </c>
      <c r="I642" s="9">
        <f t="shared" si="9"/>
        <v>4065545</v>
      </c>
    </row>
    <row r="643" spans="1:9" ht="21" outlineLevel="2" x14ac:dyDescent="0.35">
      <c r="A643">
        <v>626</v>
      </c>
      <c r="B643" s="7">
        <v>56</v>
      </c>
      <c r="C643" s="8" t="s">
        <v>691</v>
      </c>
      <c r="D643" s="8" t="s">
        <v>745</v>
      </c>
      <c r="E643" s="8" t="s">
        <v>367</v>
      </c>
      <c r="F643" s="7">
        <v>6360201</v>
      </c>
      <c r="G643" s="9">
        <v>1998934.2</v>
      </c>
      <c r="H643" s="9">
        <v>1332622.8</v>
      </c>
      <c r="I643" s="9">
        <f t="shared" si="9"/>
        <v>3331557</v>
      </c>
    </row>
    <row r="644" spans="1:9" ht="21" outlineLevel="2" x14ac:dyDescent="0.35">
      <c r="A644">
        <v>627</v>
      </c>
      <c r="B644" s="7">
        <v>57</v>
      </c>
      <c r="C644" s="8" t="s">
        <v>691</v>
      </c>
      <c r="D644" s="8" t="s">
        <v>745</v>
      </c>
      <c r="E644" s="8" t="s">
        <v>747</v>
      </c>
      <c r="F644" s="7">
        <v>6360206</v>
      </c>
      <c r="G644" s="9">
        <v>2023177.2</v>
      </c>
      <c r="H644" s="9">
        <v>1348784.8</v>
      </c>
      <c r="I644" s="9">
        <f t="shared" si="9"/>
        <v>3371962</v>
      </c>
    </row>
    <row r="645" spans="1:9" ht="21" outlineLevel="2" x14ac:dyDescent="0.35">
      <c r="A645">
        <v>628</v>
      </c>
      <c r="B645" s="7">
        <v>58</v>
      </c>
      <c r="C645" s="8" t="s">
        <v>691</v>
      </c>
      <c r="D645" s="8" t="s">
        <v>748</v>
      </c>
      <c r="E645" s="8" t="s">
        <v>339</v>
      </c>
      <c r="F645" s="7">
        <v>6361101</v>
      </c>
      <c r="G645" s="9">
        <v>4282510.2</v>
      </c>
      <c r="H645" s="9">
        <v>2855006.8000000003</v>
      </c>
      <c r="I645" s="9">
        <f t="shared" si="9"/>
        <v>7137517</v>
      </c>
    </row>
    <row r="646" spans="1:9" ht="21" outlineLevel="2" x14ac:dyDescent="0.35">
      <c r="A646">
        <v>629</v>
      </c>
      <c r="B646" s="7">
        <v>59</v>
      </c>
      <c r="C646" s="8" t="s">
        <v>691</v>
      </c>
      <c r="D646" s="8" t="s">
        <v>748</v>
      </c>
      <c r="E646" s="8" t="s">
        <v>749</v>
      </c>
      <c r="F646" s="7">
        <v>6361102</v>
      </c>
      <c r="G646" s="9">
        <v>2445168.6</v>
      </c>
      <c r="H646" s="9">
        <v>1630112.4000000001</v>
      </c>
      <c r="I646" s="9">
        <f t="shared" si="9"/>
        <v>4075281</v>
      </c>
    </row>
    <row r="647" spans="1:9" ht="21" outlineLevel="2" x14ac:dyDescent="0.35">
      <c r="A647">
        <v>630</v>
      </c>
      <c r="B647" s="7">
        <v>60</v>
      </c>
      <c r="C647" s="8" t="s">
        <v>691</v>
      </c>
      <c r="D647" s="8" t="s">
        <v>748</v>
      </c>
      <c r="E647" s="8" t="s">
        <v>750</v>
      </c>
      <c r="F647" s="7">
        <v>6361103</v>
      </c>
      <c r="G647" s="9">
        <v>6214573.2000000002</v>
      </c>
      <c r="H647" s="9">
        <v>4143048.8000000003</v>
      </c>
      <c r="I647" s="9">
        <f t="shared" si="9"/>
        <v>10357622</v>
      </c>
    </row>
    <row r="648" spans="1:9" ht="21" outlineLevel="2" x14ac:dyDescent="0.35">
      <c r="A648">
        <v>631</v>
      </c>
      <c r="B648" s="7">
        <v>61</v>
      </c>
      <c r="C648" s="8" t="s">
        <v>691</v>
      </c>
      <c r="D648" s="8" t="s">
        <v>748</v>
      </c>
      <c r="E648" s="8" t="s">
        <v>751</v>
      </c>
      <c r="F648" s="7">
        <v>6361104</v>
      </c>
      <c r="G648" s="9">
        <v>3356885.4</v>
      </c>
      <c r="H648" s="9">
        <v>2237923.6</v>
      </c>
      <c r="I648" s="9">
        <f t="shared" si="9"/>
        <v>5594809</v>
      </c>
    </row>
    <row r="649" spans="1:9" ht="21" outlineLevel="2" x14ac:dyDescent="0.35">
      <c r="A649">
        <v>632</v>
      </c>
      <c r="B649" s="7">
        <v>62</v>
      </c>
      <c r="C649" s="8" t="s">
        <v>691</v>
      </c>
      <c r="D649" s="8" t="s">
        <v>752</v>
      </c>
      <c r="E649" s="8" t="s">
        <v>753</v>
      </c>
      <c r="F649" s="7">
        <v>6360702</v>
      </c>
      <c r="G649" s="9">
        <v>1645697.4</v>
      </c>
      <c r="H649" s="9">
        <v>1097131.6000000001</v>
      </c>
      <c r="I649" s="9">
        <f t="shared" si="9"/>
        <v>2742829</v>
      </c>
    </row>
    <row r="650" spans="1:9" ht="21" outlineLevel="2" x14ac:dyDescent="0.35">
      <c r="A650">
        <v>633</v>
      </c>
      <c r="B650" s="7">
        <v>63</v>
      </c>
      <c r="C650" s="8" t="s">
        <v>691</v>
      </c>
      <c r="D650" s="8" t="s">
        <v>752</v>
      </c>
      <c r="E650" s="8" t="s">
        <v>754</v>
      </c>
      <c r="F650" s="7">
        <v>6360704</v>
      </c>
      <c r="G650" s="9">
        <v>2409631.1999999997</v>
      </c>
      <c r="H650" s="9">
        <v>1606420.8</v>
      </c>
      <c r="I650" s="9">
        <f t="shared" si="9"/>
        <v>4016052</v>
      </c>
    </row>
    <row r="651" spans="1:9" ht="21" outlineLevel="2" x14ac:dyDescent="0.35">
      <c r="A651">
        <v>634</v>
      </c>
      <c r="B651" s="7">
        <v>64</v>
      </c>
      <c r="C651" s="8" t="s">
        <v>691</v>
      </c>
      <c r="D651" s="8" t="s">
        <v>752</v>
      </c>
      <c r="E651" s="8" t="s">
        <v>755</v>
      </c>
      <c r="F651" s="7">
        <v>6360701</v>
      </c>
      <c r="G651" s="9">
        <v>1928037.5999999999</v>
      </c>
      <c r="H651" s="9">
        <v>1285358.4000000001</v>
      </c>
      <c r="I651" s="9">
        <f t="shared" si="9"/>
        <v>3213396</v>
      </c>
    </row>
    <row r="652" spans="1:9" ht="21" outlineLevel="2" x14ac:dyDescent="0.35">
      <c r="A652">
        <v>635</v>
      </c>
      <c r="B652" s="7">
        <v>65</v>
      </c>
      <c r="C652" s="8" t="s">
        <v>691</v>
      </c>
      <c r="D652" s="8" t="s">
        <v>752</v>
      </c>
      <c r="E652" s="8" t="s">
        <v>756</v>
      </c>
      <c r="F652" s="7">
        <v>6360703</v>
      </c>
      <c r="G652" s="9">
        <v>2242978.1999999997</v>
      </c>
      <c r="H652" s="9">
        <v>1495318.8</v>
      </c>
      <c r="I652" s="9">
        <f t="shared" si="9"/>
        <v>3738297</v>
      </c>
    </row>
    <row r="653" spans="1:9" ht="21" outlineLevel="2" x14ac:dyDescent="0.35">
      <c r="A653">
        <v>636</v>
      </c>
      <c r="B653" s="7">
        <v>66</v>
      </c>
      <c r="C653" s="8" t="s">
        <v>691</v>
      </c>
      <c r="D653" s="8" t="s">
        <v>752</v>
      </c>
      <c r="E653" s="8" t="s">
        <v>757</v>
      </c>
      <c r="F653" s="7">
        <v>6360705</v>
      </c>
      <c r="G653" s="9">
        <v>1945321.7999999998</v>
      </c>
      <c r="H653" s="9">
        <v>1296881.2000000002</v>
      </c>
      <c r="I653" s="9">
        <f t="shared" si="9"/>
        <v>3242203</v>
      </c>
    </row>
    <row r="654" spans="1:9" ht="21" outlineLevel="2" x14ac:dyDescent="0.35">
      <c r="A654">
        <v>637</v>
      </c>
      <c r="B654" s="7">
        <v>67</v>
      </c>
      <c r="C654" s="8" t="s">
        <v>691</v>
      </c>
      <c r="D654" s="8" t="s">
        <v>752</v>
      </c>
      <c r="E654" s="8" t="s">
        <v>758</v>
      </c>
      <c r="F654" s="7">
        <v>6360706</v>
      </c>
      <c r="G654" s="9">
        <v>4997986.2</v>
      </c>
      <c r="H654" s="9">
        <v>3331990.8000000003</v>
      </c>
      <c r="I654" s="9">
        <f t="shared" si="9"/>
        <v>8329977</v>
      </c>
    </row>
    <row r="655" spans="1:9" ht="21" outlineLevel="2" x14ac:dyDescent="0.35">
      <c r="A655">
        <v>638</v>
      </c>
      <c r="B655" s="7">
        <v>68</v>
      </c>
      <c r="C655" s="8" t="s">
        <v>691</v>
      </c>
      <c r="D655" s="8" t="s">
        <v>752</v>
      </c>
      <c r="E655" s="8" t="s">
        <v>759</v>
      </c>
      <c r="F655" s="7">
        <v>6360707</v>
      </c>
      <c r="G655" s="9">
        <v>2671053</v>
      </c>
      <c r="H655" s="9">
        <v>1780702</v>
      </c>
      <c r="I655" s="9">
        <f t="shared" si="9"/>
        <v>4451755</v>
      </c>
    </row>
    <row r="656" spans="1:9" ht="21" outlineLevel="2" x14ac:dyDescent="0.35">
      <c r="A656">
        <v>639</v>
      </c>
      <c r="B656" s="7">
        <v>69</v>
      </c>
      <c r="C656" s="8" t="s">
        <v>691</v>
      </c>
      <c r="D656" s="8" t="s">
        <v>760</v>
      </c>
      <c r="E656" s="8" t="s">
        <v>761</v>
      </c>
      <c r="F656" s="7">
        <v>6361401</v>
      </c>
      <c r="G656" s="9">
        <v>4754274.5999999996</v>
      </c>
      <c r="H656" s="9">
        <v>3169516.4000000004</v>
      </c>
      <c r="I656" s="9">
        <f t="shared" si="9"/>
        <v>7923791</v>
      </c>
    </row>
    <row r="657" spans="1:9" ht="21" outlineLevel="2" x14ac:dyDescent="0.35">
      <c r="A657">
        <v>640</v>
      </c>
      <c r="B657" s="7">
        <v>70</v>
      </c>
      <c r="C657" s="8" t="s">
        <v>691</v>
      </c>
      <c r="D657" s="8" t="s">
        <v>760</v>
      </c>
      <c r="E657" s="8" t="s">
        <v>762</v>
      </c>
      <c r="F657" s="7">
        <v>6361403</v>
      </c>
      <c r="G657" s="9">
        <v>3405942</v>
      </c>
      <c r="H657" s="9">
        <v>2270628</v>
      </c>
      <c r="I657" s="9">
        <f t="shared" si="9"/>
        <v>5676570</v>
      </c>
    </row>
    <row r="658" spans="1:9" ht="21" outlineLevel="2" x14ac:dyDescent="0.35">
      <c r="A658">
        <v>641</v>
      </c>
      <c r="B658" s="7">
        <v>71</v>
      </c>
      <c r="C658" s="8" t="s">
        <v>691</v>
      </c>
      <c r="D658" s="8" t="s">
        <v>760</v>
      </c>
      <c r="E658" s="8" t="s">
        <v>311</v>
      </c>
      <c r="F658" s="7">
        <v>6361402</v>
      </c>
      <c r="G658" s="9">
        <v>4546728.5999999996</v>
      </c>
      <c r="H658" s="9">
        <v>3031152.4000000004</v>
      </c>
      <c r="I658" s="9">
        <f t="shared" si="9"/>
        <v>7577881</v>
      </c>
    </row>
    <row r="659" spans="1:9" ht="21" outlineLevel="2" x14ac:dyDescent="0.35">
      <c r="A659">
        <v>642</v>
      </c>
      <c r="B659" s="7">
        <v>72</v>
      </c>
      <c r="C659" s="8" t="s">
        <v>691</v>
      </c>
      <c r="D659" s="8" t="s">
        <v>760</v>
      </c>
      <c r="E659" s="8" t="s">
        <v>763</v>
      </c>
      <c r="F659" s="7">
        <v>6361404</v>
      </c>
      <c r="G659" s="9">
        <v>2917224</v>
      </c>
      <c r="H659" s="9">
        <v>1944816</v>
      </c>
      <c r="I659" s="9">
        <f t="shared" ref="I659:I723" si="10">G659+H659</f>
        <v>4862040</v>
      </c>
    </row>
    <row r="660" spans="1:9" ht="21" outlineLevel="2" x14ac:dyDescent="0.35">
      <c r="A660">
        <v>643</v>
      </c>
      <c r="B660" s="7">
        <v>73</v>
      </c>
      <c r="C660" s="8" t="s">
        <v>691</v>
      </c>
      <c r="D660" s="8" t="s">
        <v>764</v>
      </c>
      <c r="E660" s="8" t="s">
        <v>765</v>
      </c>
      <c r="F660" s="7">
        <v>6361008</v>
      </c>
      <c r="G660" s="9">
        <v>5984943.5999999996</v>
      </c>
      <c r="H660" s="9">
        <v>3989962.4000000004</v>
      </c>
      <c r="I660" s="9">
        <f t="shared" si="10"/>
        <v>9974906</v>
      </c>
    </row>
    <row r="661" spans="1:9" ht="21" outlineLevel="2" x14ac:dyDescent="0.35">
      <c r="A661">
        <v>644</v>
      </c>
      <c r="B661" s="7">
        <v>74</v>
      </c>
      <c r="C661" s="8" t="s">
        <v>691</v>
      </c>
      <c r="D661" s="8" t="s">
        <v>764</v>
      </c>
      <c r="E661" s="8" t="s">
        <v>766</v>
      </c>
      <c r="F661" s="7">
        <v>6361002</v>
      </c>
      <c r="G661" s="9">
        <v>2135927.4</v>
      </c>
      <c r="H661" s="9">
        <v>1423951.6</v>
      </c>
      <c r="I661" s="9">
        <f t="shared" si="10"/>
        <v>3559879</v>
      </c>
    </row>
    <row r="662" spans="1:9" ht="21" outlineLevel="2" x14ac:dyDescent="0.35">
      <c r="A662">
        <v>645</v>
      </c>
      <c r="B662" s="7">
        <v>75</v>
      </c>
      <c r="C662" s="8" t="s">
        <v>691</v>
      </c>
      <c r="D662" s="8" t="s">
        <v>764</v>
      </c>
      <c r="E662" s="8" t="s">
        <v>183</v>
      </c>
      <c r="F662" s="7">
        <v>6361003</v>
      </c>
      <c r="G662" s="9">
        <v>4008501.5999999996</v>
      </c>
      <c r="H662" s="9">
        <v>2672334.4000000004</v>
      </c>
      <c r="I662" s="9">
        <f t="shared" si="10"/>
        <v>6680836</v>
      </c>
    </row>
    <row r="663" spans="1:9" ht="21" outlineLevel="2" x14ac:dyDescent="0.35">
      <c r="A663">
        <v>646</v>
      </c>
      <c r="B663" s="7">
        <v>76</v>
      </c>
      <c r="C663" s="8" t="s">
        <v>691</v>
      </c>
      <c r="D663" s="8" t="s">
        <v>764</v>
      </c>
      <c r="E663" s="8" t="s">
        <v>767</v>
      </c>
      <c r="F663" s="7">
        <v>6361010</v>
      </c>
      <c r="G663" s="9">
        <v>2908135.8</v>
      </c>
      <c r="H663" s="9">
        <v>1938757.2000000002</v>
      </c>
      <c r="I663" s="9">
        <f t="shared" si="10"/>
        <v>4846893</v>
      </c>
    </row>
    <row r="664" spans="1:9" ht="21" outlineLevel="2" x14ac:dyDescent="0.35">
      <c r="A664">
        <v>647</v>
      </c>
      <c r="B664" s="7">
        <v>77</v>
      </c>
      <c r="C664" s="8" t="s">
        <v>691</v>
      </c>
      <c r="D664" s="8" t="s">
        <v>764</v>
      </c>
      <c r="E664" s="8" t="s">
        <v>758</v>
      </c>
      <c r="F664" s="7">
        <v>6361011</v>
      </c>
      <c r="G664" s="9">
        <v>1660018.2</v>
      </c>
      <c r="H664" s="9">
        <v>1106678.8</v>
      </c>
      <c r="I664" s="9">
        <f t="shared" si="10"/>
        <v>2766697</v>
      </c>
    </row>
    <row r="665" spans="1:9" ht="21" outlineLevel="2" x14ac:dyDescent="0.35">
      <c r="A665">
        <v>648</v>
      </c>
      <c r="B665" s="7">
        <v>78</v>
      </c>
      <c r="C665" s="8" t="s">
        <v>691</v>
      </c>
      <c r="D665" s="8" t="s">
        <v>764</v>
      </c>
      <c r="E665" s="8" t="s">
        <v>768</v>
      </c>
      <c r="F665" s="7">
        <v>6361001</v>
      </c>
      <c r="G665" s="9">
        <v>7123308</v>
      </c>
      <c r="H665" s="9">
        <v>4748872</v>
      </c>
      <c r="I665" s="9">
        <f t="shared" si="10"/>
        <v>11872180</v>
      </c>
    </row>
    <row r="666" spans="1:9" ht="21" outlineLevel="2" x14ac:dyDescent="0.35">
      <c r="A666">
        <v>649</v>
      </c>
      <c r="B666" s="7">
        <v>79</v>
      </c>
      <c r="C666" s="8" t="s">
        <v>691</v>
      </c>
      <c r="D666" s="8" t="s">
        <v>764</v>
      </c>
      <c r="E666" s="8" t="s">
        <v>769</v>
      </c>
      <c r="F666" s="7">
        <v>6361005</v>
      </c>
      <c r="G666" s="9">
        <v>6316040.3999999994</v>
      </c>
      <c r="H666" s="9">
        <v>4210693.6000000006</v>
      </c>
      <c r="I666" s="9">
        <f t="shared" si="10"/>
        <v>10526734</v>
      </c>
    </row>
    <row r="667" spans="1:9" ht="21" outlineLevel="2" x14ac:dyDescent="0.35">
      <c r="A667">
        <v>650</v>
      </c>
      <c r="B667" s="7">
        <v>80</v>
      </c>
      <c r="C667" s="8" t="s">
        <v>691</v>
      </c>
      <c r="D667" s="8" t="s">
        <v>764</v>
      </c>
      <c r="E667" s="8" t="s">
        <v>770</v>
      </c>
      <c r="F667" s="7">
        <v>6361006</v>
      </c>
      <c r="G667" s="9">
        <v>6451813.2000000002</v>
      </c>
      <c r="H667" s="9">
        <v>4301208.8</v>
      </c>
      <c r="I667" s="9">
        <f t="shared" si="10"/>
        <v>10753022</v>
      </c>
    </row>
    <row r="668" spans="1:9" ht="21" outlineLevel="2" x14ac:dyDescent="0.35">
      <c r="A668">
        <v>651</v>
      </c>
      <c r="B668" s="7">
        <v>81</v>
      </c>
      <c r="C668" s="8" t="s">
        <v>691</v>
      </c>
      <c r="D668" s="8" t="s">
        <v>764</v>
      </c>
      <c r="E668" s="8" t="s">
        <v>771</v>
      </c>
      <c r="F668" s="7">
        <v>6361007</v>
      </c>
      <c r="G668" s="9">
        <v>5190225</v>
      </c>
      <c r="H668" s="9">
        <v>3460150</v>
      </c>
      <c r="I668" s="9">
        <f t="shared" si="10"/>
        <v>8650375</v>
      </c>
    </row>
    <row r="669" spans="1:9" ht="21" outlineLevel="2" x14ac:dyDescent="0.35">
      <c r="A669">
        <v>652</v>
      </c>
      <c r="B669" s="7">
        <v>82</v>
      </c>
      <c r="C669" s="8" t="s">
        <v>691</v>
      </c>
      <c r="D669" s="8" t="s">
        <v>772</v>
      </c>
      <c r="E669" s="8" t="s">
        <v>773</v>
      </c>
      <c r="F669" s="7">
        <v>6360101</v>
      </c>
      <c r="G669" s="9">
        <v>5816361.5999999996</v>
      </c>
      <c r="H669" s="9">
        <v>3877574.4000000004</v>
      </c>
      <c r="I669" s="9">
        <f t="shared" si="10"/>
        <v>9693936</v>
      </c>
    </row>
    <row r="670" spans="1:9" ht="21" outlineLevel="2" x14ac:dyDescent="0.35">
      <c r="A670">
        <v>653</v>
      </c>
      <c r="B670" s="7">
        <v>83</v>
      </c>
      <c r="C670" s="8" t="s">
        <v>691</v>
      </c>
      <c r="D670" s="8" t="s">
        <v>772</v>
      </c>
      <c r="E670" s="8" t="s">
        <v>774</v>
      </c>
      <c r="F670" s="7">
        <v>6360411</v>
      </c>
      <c r="G670" s="9">
        <v>2313045</v>
      </c>
      <c r="H670" s="9">
        <v>1542030</v>
      </c>
      <c r="I670" s="9">
        <f t="shared" si="10"/>
        <v>3855075</v>
      </c>
    </row>
    <row r="671" spans="1:9" ht="21" outlineLevel="2" x14ac:dyDescent="0.35">
      <c r="A671">
        <v>654</v>
      </c>
      <c r="B671" s="7">
        <v>84</v>
      </c>
      <c r="C671" s="8" t="s">
        <v>691</v>
      </c>
      <c r="D671" s="8" t="s">
        <v>772</v>
      </c>
      <c r="E671" s="8" t="s">
        <v>775</v>
      </c>
      <c r="F671" s="7">
        <v>6360115</v>
      </c>
      <c r="G671" s="9">
        <v>2770534.8</v>
      </c>
      <c r="H671" s="9">
        <v>1847023.2000000002</v>
      </c>
      <c r="I671" s="9">
        <f t="shared" si="10"/>
        <v>4617558</v>
      </c>
    </row>
    <row r="672" spans="1:9" ht="21" outlineLevel="2" x14ac:dyDescent="0.35">
      <c r="A672">
        <v>655</v>
      </c>
      <c r="B672" s="7">
        <v>85</v>
      </c>
      <c r="C672" s="8" t="s">
        <v>691</v>
      </c>
      <c r="D672" s="8" t="s">
        <v>772</v>
      </c>
      <c r="E672" s="8" t="s">
        <v>405</v>
      </c>
      <c r="F672" s="7">
        <v>6360103</v>
      </c>
      <c r="G672" s="9">
        <v>5920265.3999999994</v>
      </c>
      <c r="H672" s="9">
        <v>3946843.6</v>
      </c>
      <c r="I672" s="9">
        <f t="shared" si="10"/>
        <v>9867109</v>
      </c>
    </row>
    <row r="673" spans="1:9" ht="21" outlineLevel="2" x14ac:dyDescent="0.35">
      <c r="A673">
        <v>656</v>
      </c>
      <c r="B673" s="7">
        <v>86</v>
      </c>
      <c r="C673" s="8" t="s">
        <v>691</v>
      </c>
      <c r="D673" s="8" t="s">
        <v>772</v>
      </c>
      <c r="E673" s="8" t="s">
        <v>776</v>
      </c>
      <c r="F673" s="7">
        <v>6360104</v>
      </c>
      <c r="G673" s="9">
        <v>3430026.6</v>
      </c>
      <c r="H673" s="9">
        <v>2286684.4</v>
      </c>
      <c r="I673" s="9">
        <f t="shared" si="10"/>
        <v>5716711</v>
      </c>
    </row>
    <row r="674" spans="1:9" ht="21" outlineLevel="2" x14ac:dyDescent="0.35">
      <c r="A674">
        <v>657</v>
      </c>
      <c r="B674" s="7">
        <v>87</v>
      </c>
      <c r="C674" s="8" t="s">
        <v>691</v>
      </c>
      <c r="D674" s="8" t="s">
        <v>772</v>
      </c>
      <c r="E674" s="8" t="s">
        <v>777</v>
      </c>
      <c r="F674" s="7">
        <v>6360105</v>
      </c>
      <c r="G674" s="9">
        <v>3362521.1999999997</v>
      </c>
      <c r="H674" s="9">
        <v>2241680.8000000003</v>
      </c>
      <c r="I674" s="9">
        <f t="shared" si="10"/>
        <v>5604202</v>
      </c>
    </row>
    <row r="675" spans="1:9" ht="21" outlineLevel="2" x14ac:dyDescent="0.35">
      <c r="A675">
        <v>658</v>
      </c>
      <c r="B675" s="7">
        <v>88</v>
      </c>
      <c r="C675" s="8" t="s">
        <v>691</v>
      </c>
      <c r="D675" s="8" t="s">
        <v>772</v>
      </c>
      <c r="E675" s="8" t="s">
        <v>778</v>
      </c>
      <c r="F675" s="7">
        <v>6360106</v>
      </c>
      <c r="G675" s="9">
        <v>3766262.4</v>
      </c>
      <c r="H675" s="9">
        <v>2510841.6</v>
      </c>
      <c r="I675" s="9">
        <f t="shared" si="10"/>
        <v>6277104</v>
      </c>
    </row>
    <row r="676" spans="1:9" ht="21" outlineLevel="2" x14ac:dyDescent="0.35">
      <c r="A676">
        <v>659</v>
      </c>
      <c r="B676" s="7">
        <v>89</v>
      </c>
      <c r="C676" s="8" t="s">
        <v>691</v>
      </c>
      <c r="D676" s="8" t="s">
        <v>772</v>
      </c>
      <c r="E676" s="8" t="s">
        <v>779</v>
      </c>
      <c r="F676" s="7">
        <v>6360107</v>
      </c>
      <c r="G676" s="9">
        <v>4310004.5999999996</v>
      </c>
      <c r="H676" s="9">
        <v>2873336.4000000004</v>
      </c>
      <c r="I676" s="9">
        <f t="shared" si="10"/>
        <v>7183341</v>
      </c>
    </row>
    <row r="677" spans="1:9" ht="21" outlineLevel="2" x14ac:dyDescent="0.35">
      <c r="A677">
        <v>660</v>
      </c>
      <c r="B677" s="7">
        <v>90</v>
      </c>
      <c r="C677" s="8" t="s">
        <v>691</v>
      </c>
      <c r="D677" s="8" t="s">
        <v>772</v>
      </c>
      <c r="E677" s="8" t="s">
        <v>780</v>
      </c>
      <c r="F677" s="7">
        <v>6360110</v>
      </c>
      <c r="G677" s="9">
        <v>3140254.1999999997</v>
      </c>
      <c r="H677" s="9">
        <v>2093502.8</v>
      </c>
      <c r="I677" s="9">
        <f t="shared" si="10"/>
        <v>5233757</v>
      </c>
    </row>
    <row r="678" spans="1:9" ht="21" outlineLevel="2" x14ac:dyDescent="0.35">
      <c r="A678">
        <v>661</v>
      </c>
      <c r="B678" s="7">
        <v>91</v>
      </c>
      <c r="C678" s="8" t="s">
        <v>691</v>
      </c>
      <c r="D678" s="8" t="s">
        <v>772</v>
      </c>
      <c r="E678" s="8" t="s">
        <v>781</v>
      </c>
      <c r="F678" s="7">
        <v>6360108</v>
      </c>
      <c r="G678" s="9">
        <v>3931203.5999999996</v>
      </c>
      <c r="H678" s="9">
        <v>2620802.4000000004</v>
      </c>
      <c r="I678" s="9">
        <f t="shared" si="10"/>
        <v>6552006</v>
      </c>
    </row>
    <row r="679" spans="1:9" ht="21" outlineLevel="2" x14ac:dyDescent="0.35">
      <c r="A679">
        <v>662</v>
      </c>
      <c r="B679" s="7">
        <v>92</v>
      </c>
      <c r="C679" s="8" t="s">
        <v>691</v>
      </c>
      <c r="D679" s="8" t="s">
        <v>772</v>
      </c>
      <c r="E679" s="8" t="s">
        <v>782</v>
      </c>
      <c r="F679" s="7">
        <v>6360111</v>
      </c>
      <c r="G679" s="9">
        <v>1662617.4</v>
      </c>
      <c r="H679" s="9">
        <v>1108411.6000000001</v>
      </c>
      <c r="I679" s="9">
        <f t="shared" si="10"/>
        <v>2771029</v>
      </c>
    </row>
    <row r="680" spans="1:9" ht="21" outlineLevel="2" x14ac:dyDescent="0.35">
      <c r="A680">
        <v>663</v>
      </c>
      <c r="B680" s="7">
        <v>93</v>
      </c>
      <c r="C680" s="8" t="s">
        <v>691</v>
      </c>
      <c r="D680" s="8" t="s">
        <v>772</v>
      </c>
      <c r="E680" s="8" t="s">
        <v>783</v>
      </c>
      <c r="F680" s="7">
        <v>6360116</v>
      </c>
      <c r="G680" s="9">
        <v>1630099.8</v>
      </c>
      <c r="H680" s="9">
        <v>1086733.2</v>
      </c>
      <c r="I680" s="9">
        <f t="shared" si="10"/>
        <v>2716833</v>
      </c>
    </row>
    <row r="681" spans="1:9" ht="21" outlineLevel="2" x14ac:dyDescent="0.35">
      <c r="A681">
        <v>664</v>
      </c>
      <c r="B681" s="7">
        <v>94</v>
      </c>
      <c r="C681" s="8" t="s">
        <v>691</v>
      </c>
      <c r="D681" s="8" t="s">
        <v>772</v>
      </c>
      <c r="E681" s="8" t="s">
        <v>784</v>
      </c>
      <c r="F681" s="7">
        <v>6360109</v>
      </c>
      <c r="G681" s="9">
        <v>3064681.1999999997</v>
      </c>
      <c r="H681" s="9">
        <v>2043120.8</v>
      </c>
      <c r="I681" s="9">
        <f t="shared" si="10"/>
        <v>5107802</v>
      </c>
    </row>
    <row r="682" spans="1:9" ht="21" outlineLevel="2" x14ac:dyDescent="0.35">
      <c r="A682">
        <v>665</v>
      </c>
      <c r="B682" s="7">
        <v>95</v>
      </c>
      <c r="C682" s="8" t="s">
        <v>691</v>
      </c>
      <c r="D682" s="8" t="s">
        <v>772</v>
      </c>
      <c r="E682" s="8" t="s">
        <v>76</v>
      </c>
      <c r="F682" s="7">
        <v>6360112</v>
      </c>
      <c r="G682" s="9">
        <v>3070022.4</v>
      </c>
      <c r="H682" s="9">
        <v>2046681.6</v>
      </c>
      <c r="I682" s="9">
        <f t="shared" si="10"/>
        <v>5116704</v>
      </c>
    </row>
    <row r="683" spans="1:9" ht="21" outlineLevel="2" x14ac:dyDescent="0.35">
      <c r="A683">
        <v>666</v>
      </c>
      <c r="B683" s="7">
        <v>96</v>
      </c>
      <c r="C683" s="8" t="s">
        <v>691</v>
      </c>
      <c r="D683" s="8" t="s">
        <v>772</v>
      </c>
      <c r="E683" s="8" t="s">
        <v>785</v>
      </c>
      <c r="F683" s="7">
        <v>6360117</v>
      </c>
      <c r="G683" s="9">
        <v>5779674</v>
      </c>
      <c r="H683" s="9">
        <v>3853116</v>
      </c>
      <c r="I683" s="9">
        <f t="shared" si="10"/>
        <v>9632790</v>
      </c>
    </row>
    <row r="684" spans="1:9" ht="21" outlineLevel="2" x14ac:dyDescent="0.35">
      <c r="A684">
        <v>667</v>
      </c>
      <c r="B684" s="7">
        <v>97</v>
      </c>
      <c r="C684" s="8" t="s">
        <v>691</v>
      </c>
      <c r="D684" s="8" t="s">
        <v>772</v>
      </c>
      <c r="E684" s="8" t="s">
        <v>786</v>
      </c>
      <c r="F684" s="7">
        <v>6360113</v>
      </c>
      <c r="G684" s="9">
        <v>4029075.5999999996</v>
      </c>
      <c r="H684" s="9">
        <v>2686050.4000000004</v>
      </c>
      <c r="I684" s="9">
        <f t="shared" si="10"/>
        <v>6715126</v>
      </c>
    </row>
    <row r="685" spans="1:9" ht="21" outlineLevel="2" x14ac:dyDescent="0.35">
      <c r="A685">
        <v>668</v>
      </c>
      <c r="B685" s="7">
        <v>98</v>
      </c>
      <c r="C685" s="8" t="s">
        <v>691</v>
      </c>
      <c r="D685" s="8" t="s">
        <v>787</v>
      </c>
      <c r="E685" s="8" t="s">
        <v>788</v>
      </c>
      <c r="F685" s="7">
        <v>6360501</v>
      </c>
      <c r="G685" s="9">
        <v>8467843.1999999993</v>
      </c>
      <c r="H685" s="9">
        <v>5645228.8000000007</v>
      </c>
      <c r="I685" s="9">
        <f t="shared" si="10"/>
        <v>14113072</v>
      </c>
    </row>
    <row r="686" spans="1:9" ht="21" outlineLevel="2" x14ac:dyDescent="0.35">
      <c r="A686">
        <v>669</v>
      </c>
      <c r="B686" s="7">
        <v>99</v>
      </c>
      <c r="C686" s="8" t="s">
        <v>691</v>
      </c>
      <c r="D686" s="8" t="s">
        <v>787</v>
      </c>
      <c r="E686" s="8" t="s">
        <v>789</v>
      </c>
      <c r="F686" s="7">
        <v>6360502</v>
      </c>
      <c r="G686" s="9">
        <v>6984051</v>
      </c>
      <c r="H686" s="9">
        <v>4656034</v>
      </c>
      <c r="I686" s="9">
        <f t="shared" si="10"/>
        <v>11640085</v>
      </c>
    </row>
    <row r="687" spans="1:9" ht="21" outlineLevel="2" x14ac:dyDescent="0.35">
      <c r="A687">
        <v>670</v>
      </c>
      <c r="B687" s="7">
        <v>100</v>
      </c>
      <c r="C687" s="8" t="s">
        <v>691</v>
      </c>
      <c r="D687" s="8" t="s">
        <v>787</v>
      </c>
      <c r="E687" s="8" t="s">
        <v>790</v>
      </c>
      <c r="F687" s="7">
        <v>6360503</v>
      </c>
      <c r="G687" s="9">
        <v>5670744</v>
      </c>
      <c r="H687" s="9">
        <v>3780496</v>
      </c>
      <c r="I687" s="9">
        <f t="shared" si="10"/>
        <v>9451240</v>
      </c>
    </row>
    <row r="688" spans="1:9" ht="21" outlineLevel="2" x14ac:dyDescent="0.35">
      <c r="A688">
        <v>671</v>
      </c>
      <c r="B688" s="7">
        <v>101</v>
      </c>
      <c r="C688" s="8" t="s">
        <v>691</v>
      </c>
      <c r="D688" s="8" t="s">
        <v>787</v>
      </c>
      <c r="E688" s="8" t="s">
        <v>791</v>
      </c>
      <c r="F688" s="7">
        <v>6360507</v>
      </c>
      <c r="G688" s="9">
        <v>4910749.2</v>
      </c>
      <c r="H688" s="9">
        <v>3273832.8000000003</v>
      </c>
      <c r="I688" s="9">
        <f t="shared" si="10"/>
        <v>8184582</v>
      </c>
    </row>
    <row r="689" spans="1:9" ht="21" outlineLevel="2" x14ac:dyDescent="0.35">
      <c r="A689">
        <v>672</v>
      </c>
      <c r="B689" s="7">
        <v>102</v>
      </c>
      <c r="C689" s="8" t="s">
        <v>691</v>
      </c>
      <c r="D689" s="8" t="s">
        <v>787</v>
      </c>
      <c r="E689" s="8" t="s">
        <v>792</v>
      </c>
      <c r="F689" s="7">
        <v>6360508</v>
      </c>
      <c r="G689" s="9">
        <v>8517344.4000000004</v>
      </c>
      <c r="H689" s="9">
        <v>5678229.6000000006</v>
      </c>
      <c r="I689" s="9">
        <f t="shared" si="10"/>
        <v>14195574</v>
      </c>
    </row>
    <row r="690" spans="1:9" ht="21" outlineLevel="2" x14ac:dyDescent="0.35">
      <c r="A690">
        <v>673</v>
      </c>
      <c r="B690" s="7">
        <v>103</v>
      </c>
      <c r="C690" s="8" t="s">
        <v>691</v>
      </c>
      <c r="D690" s="8" t="s">
        <v>787</v>
      </c>
      <c r="E690" s="8" t="s">
        <v>793</v>
      </c>
      <c r="F690" s="7">
        <v>6360504</v>
      </c>
      <c r="G690" s="9">
        <v>4130900.4</v>
      </c>
      <c r="H690" s="9">
        <v>2753933.6</v>
      </c>
      <c r="I690" s="9">
        <f t="shared" si="10"/>
        <v>6884834</v>
      </c>
    </row>
    <row r="691" spans="1:9" ht="21" outlineLevel="2" x14ac:dyDescent="0.35">
      <c r="A691">
        <v>674</v>
      </c>
      <c r="B691" s="7">
        <v>104</v>
      </c>
      <c r="C691" s="8" t="s">
        <v>691</v>
      </c>
      <c r="D691" s="8" t="s">
        <v>787</v>
      </c>
      <c r="E691" s="8" t="s">
        <v>220</v>
      </c>
      <c r="F691" s="7">
        <v>6360506</v>
      </c>
      <c r="G691" s="9">
        <v>9220243.7999999989</v>
      </c>
      <c r="H691" s="9">
        <v>6146829.2000000002</v>
      </c>
      <c r="I691" s="9">
        <f t="shared" si="10"/>
        <v>15367073</v>
      </c>
    </row>
    <row r="692" spans="1:9" ht="21" outlineLevel="2" x14ac:dyDescent="0.35">
      <c r="A692">
        <v>675</v>
      </c>
      <c r="B692" s="7">
        <v>105</v>
      </c>
      <c r="C692" s="8" t="s">
        <v>691</v>
      </c>
      <c r="D692" s="8" t="s">
        <v>794</v>
      </c>
      <c r="E692" s="8" t="s">
        <v>795</v>
      </c>
      <c r="F692" s="7">
        <v>6360802</v>
      </c>
      <c r="G692" s="9">
        <v>8384606.3999999994</v>
      </c>
      <c r="H692" s="9">
        <v>5589737.6000000006</v>
      </c>
      <c r="I692" s="9">
        <f t="shared" si="10"/>
        <v>13974344</v>
      </c>
    </row>
    <row r="693" spans="1:9" ht="21" outlineLevel="2" x14ac:dyDescent="0.35">
      <c r="A693">
        <v>676</v>
      </c>
      <c r="B693" s="7">
        <v>106</v>
      </c>
      <c r="C693" s="8" t="s">
        <v>691</v>
      </c>
      <c r="D693" s="8" t="s">
        <v>794</v>
      </c>
      <c r="E693" s="8" t="s">
        <v>796</v>
      </c>
      <c r="F693" s="7">
        <v>6360803</v>
      </c>
      <c r="G693" s="9">
        <v>1871914.2</v>
      </c>
      <c r="H693" s="9">
        <v>1247942.8</v>
      </c>
      <c r="I693" s="9">
        <f t="shared" si="10"/>
        <v>3119857</v>
      </c>
    </row>
    <row r="694" spans="1:9" ht="21" outlineLevel="1" x14ac:dyDescent="0.35">
      <c r="B694" s="7"/>
      <c r="C694" s="10" t="s">
        <v>797</v>
      </c>
      <c r="D694" s="8"/>
      <c r="E694" s="8"/>
      <c r="F694" s="7"/>
      <c r="G694" s="9">
        <f>SUBTOTAL(9,G588:G693)</f>
        <v>410912162.39999974</v>
      </c>
      <c r="H694" s="9">
        <f>SUBTOTAL(9,H588:H693)</f>
        <v>273941441.60000008</v>
      </c>
      <c r="I694" s="9">
        <f>SUBTOTAL(9,I588:I693)</f>
        <v>684853604</v>
      </c>
    </row>
    <row r="695" spans="1:9" ht="21" outlineLevel="2" x14ac:dyDescent="0.35">
      <c r="A695">
        <v>677</v>
      </c>
      <c r="B695" s="7">
        <v>1</v>
      </c>
      <c r="C695" s="8" t="s">
        <v>798</v>
      </c>
      <c r="D695" s="8" t="s">
        <v>799</v>
      </c>
      <c r="E695" s="8" t="s">
        <v>800</v>
      </c>
      <c r="F695" s="7">
        <v>6860209</v>
      </c>
      <c r="G695" s="9">
        <v>1707964.8</v>
      </c>
      <c r="H695" s="9">
        <v>1138643.2</v>
      </c>
      <c r="I695" s="9">
        <f t="shared" si="10"/>
        <v>2846608</v>
      </c>
    </row>
    <row r="696" spans="1:9" ht="21" outlineLevel="2" x14ac:dyDescent="0.35">
      <c r="A696">
        <v>678</v>
      </c>
      <c r="B696" s="7">
        <v>2</v>
      </c>
      <c r="C696" s="8" t="s">
        <v>798</v>
      </c>
      <c r="D696" s="8" t="s">
        <v>799</v>
      </c>
      <c r="E696" s="8" t="s">
        <v>801</v>
      </c>
      <c r="F696" s="7">
        <v>6860203</v>
      </c>
      <c r="G696" s="9">
        <v>1762688.4</v>
      </c>
      <c r="H696" s="9">
        <v>1175125.6000000001</v>
      </c>
      <c r="I696" s="9">
        <f t="shared" si="10"/>
        <v>2937814</v>
      </c>
    </row>
    <row r="697" spans="1:9" ht="21" outlineLevel="2" x14ac:dyDescent="0.35">
      <c r="A697">
        <v>679</v>
      </c>
      <c r="B697" s="7">
        <v>3</v>
      </c>
      <c r="C697" s="8" t="s">
        <v>798</v>
      </c>
      <c r="D697" s="8" t="s">
        <v>799</v>
      </c>
      <c r="E697" s="8" t="s">
        <v>624</v>
      </c>
      <c r="F697" s="7">
        <v>6860204</v>
      </c>
      <c r="G697" s="9">
        <v>2485503.6</v>
      </c>
      <c r="H697" s="9">
        <v>1657002.4000000001</v>
      </c>
      <c r="I697" s="9">
        <f t="shared" si="10"/>
        <v>4142506</v>
      </c>
    </row>
    <row r="698" spans="1:9" ht="21" outlineLevel="2" x14ac:dyDescent="0.35">
      <c r="A698">
        <v>680</v>
      </c>
      <c r="B698" s="7">
        <v>4</v>
      </c>
      <c r="C698" s="8" t="s">
        <v>798</v>
      </c>
      <c r="D698" s="8" t="s">
        <v>799</v>
      </c>
      <c r="E698" s="8" t="s">
        <v>802</v>
      </c>
      <c r="F698" s="7">
        <v>6860201</v>
      </c>
      <c r="G698" s="9">
        <v>2370738.6</v>
      </c>
      <c r="H698" s="9">
        <v>1580492.4000000001</v>
      </c>
      <c r="I698" s="9">
        <f t="shared" si="10"/>
        <v>3951231</v>
      </c>
    </row>
    <row r="699" spans="1:9" ht="21" outlineLevel="2" x14ac:dyDescent="0.35">
      <c r="A699">
        <v>681</v>
      </c>
      <c r="B699" s="7">
        <v>5</v>
      </c>
      <c r="C699" s="8" t="s">
        <v>798</v>
      </c>
      <c r="D699" s="8" t="s">
        <v>799</v>
      </c>
      <c r="E699" s="8" t="s">
        <v>803</v>
      </c>
      <c r="F699" s="7">
        <v>6860205</v>
      </c>
      <c r="G699" s="9">
        <v>2012928.5999999999</v>
      </c>
      <c r="H699" s="9">
        <v>1341952.4000000001</v>
      </c>
      <c r="I699" s="9">
        <f t="shared" si="10"/>
        <v>3354881</v>
      </c>
    </row>
    <row r="700" spans="1:9" ht="21" outlineLevel="2" x14ac:dyDescent="0.35">
      <c r="A700">
        <v>682</v>
      </c>
      <c r="B700" s="7">
        <v>6</v>
      </c>
      <c r="C700" s="8" t="s">
        <v>798</v>
      </c>
      <c r="D700" s="8" t="s">
        <v>799</v>
      </c>
      <c r="E700" s="8" t="s">
        <v>804</v>
      </c>
      <c r="F700" s="7">
        <v>6860202</v>
      </c>
      <c r="G700" s="9">
        <v>10734244.199999999</v>
      </c>
      <c r="H700" s="9">
        <v>7156162.8000000007</v>
      </c>
      <c r="I700" s="9">
        <f t="shared" si="10"/>
        <v>17890407</v>
      </c>
    </row>
    <row r="701" spans="1:9" ht="21" outlineLevel="2" x14ac:dyDescent="0.35">
      <c r="A701">
        <v>683</v>
      </c>
      <c r="B701" s="7">
        <v>7</v>
      </c>
      <c r="C701" s="8" t="s">
        <v>798</v>
      </c>
      <c r="D701" s="8" t="s">
        <v>799</v>
      </c>
      <c r="E701" s="8" t="s">
        <v>805</v>
      </c>
      <c r="F701" s="7">
        <v>6860206</v>
      </c>
      <c r="G701" s="9">
        <v>3202755.6</v>
      </c>
      <c r="H701" s="9">
        <v>2135170.4</v>
      </c>
      <c r="I701" s="9">
        <f t="shared" si="10"/>
        <v>5337926</v>
      </c>
    </row>
    <row r="702" spans="1:9" ht="21" outlineLevel="2" x14ac:dyDescent="0.35">
      <c r="A702">
        <v>684</v>
      </c>
      <c r="B702" s="7">
        <v>8</v>
      </c>
      <c r="C702" s="8" t="s">
        <v>798</v>
      </c>
      <c r="D702" s="8" t="s">
        <v>799</v>
      </c>
      <c r="E702" s="8" t="s">
        <v>806</v>
      </c>
      <c r="F702" s="7">
        <v>6860207</v>
      </c>
      <c r="G702" s="9">
        <v>4410883.2</v>
      </c>
      <c r="H702" s="9">
        <v>2940588.8000000003</v>
      </c>
      <c r="I702" s="9">
        <f t="shared" si="10"/>
        <v>7351472</v>
      </c>
    </row>
    <row r="703" spans="1:9" ht="21" outlineLevel="2" x14ac:dyDescent="0.35">
      <c r="A703">
        <v>685</v>
      </c>
      <c r="B703" s="7">
        <v>9</v>
      </c>
      <c r="C703" s="8" t="s">
        <v>798</v>
      </c>
      <c r="D703" s="8" t="s">
        <v>799</v>
      </c>
      <c r="E703" s="8" t="s">
        <v>807</v>
      </c>
      <c r="F703" s="7">
        <v>6860208</v>
      </c>
      <c r="G703" s="9">
        <v>5660332.2000000002</v>
      </c>
      <c r="H703" s="9">
        <v>3773554.8000000003</v>
      </c>
      <c r="I703" s="9">
        <f t="shared" si="10"/>
        <v>9433887</v>
      </c>
    </row>
    <row r="704" spans="1:9" ht="21" outlineLevel="2" x14ac:dyDescent="0.35">
      <c r="A704">
        <v>686</v>
      </c>
      <c r="B704" s="7">
        <v>10</v>
      </c>
      <c r="C704" s="8" t="s">
        <v>798</v>
      </c>
      <c r="D704" s="8" t="s">
        <v>799</v>
      </c>
      <c r="E704" s="8" t="s">
        <v>808</v>
      </c>
      <c r="F704" s="7">
        <v>6860210</v>
      </c>
      <c r="G704" s="9">
        <v>1841578.2</v>
      </c>
      <c r="H704" s="9">
        <v>1227718.8</v>
      </c>
      <c r="I704" s="9">
        <f t="shared" si="10"/>
        <v>3069297</v>
      </c>
    </row>
    <row r="705" spans="1:9" ht="21" outlineLevel="2" x14ac:dyDescent="0.35">
      <c r="A705">
        <v>687</v>
      </c>
      <c r="B705" s="7">
        <v>11</v>
      </c>
      <c r="C705" s="8" t="s">
        <v>798</v>
      </c>
      <c r="D705" s="8" t="s">
        <v>809</v>
      </c>
      <c r="E705" s="8" t="s">
        <v>810</v>
      </c>
      <c r="F705" s="7">
        <v>6860802</v>
      </c>
      <c r="G705" s="9">
        <v>2184364.7999999998</v>
      </c>
      <c r="H705" s="9">
        <v>1456243.2000000002</v>
      </c>
      <c r="I705" s="9">
        <f t="shared" si="10"/>
        <v>3640608</v>
      </c>
    </row>
    <row r="706" spans="1:9" ht="21" outlineLevel="2" x14ac:dyDescent="0.35">
      <c r="A706">
        <v>688</v>
      </c>
      <c r="B706" s="7">
        <v>12</v>
      </c>
      <c r="C706" s="8" t="s">
        <v>798</v>
      </c>
      <c r="D706" s="8" t="s">
        <v>809</v>
      </c>
      <c r="E706" s="8" t="s">
        <v>811</v>
      </c>
      <c r="F706" s="7">
        <v>6860803</v>
      </c>
      <c r="G706" s="9">
        <v>4043446.8</v>
      </c>
      <c r="H706" s="9">
        <v>2695631.2</v>
      </c>
      <c r="I706" s="9">
        <f t="shared" si="10"/>
        <v>6739078</v>
      </c>
    </row>
    <row r="707" spans="1:9" ht="21" outlineLevel="2" x14ac:dyDescent="0.35">
      <c r="A707">
        <v>689</v>
      </c>
      <c r="B707" s="7">
        <v>13</v>
      </c>
      <c r="C707" s="8" t="s">
        <v>798</v>
      </c>
      <c r="D707" s="8" t="s">
        <v>812</v>
      </c>
      <c r="E707" s="8" t="s">
        <v>813</v>
      </c>
      <c r="F707" s="7">
        <v>6860303</v>
      </c>
      <c r="G707" s="9">
        <v>1861013.4</v>
      </c>
      <c r="H707" s="9">
        <v>1240675.6000000001</v>
      </c>
      <c r="I707" s="9">
        <f t="shared" si="10"/>
        <v>3101689</v>
      </c>
    </row>
    <row r="708" spans="1:9" ht="21" outlineLevel="2" x14ac:dyDescent="0.35">
      <c r="A708">
        <v>690</v>
      </c>
      <c r="B708" s="7">
        <v>14</v>
      </c>
      <c r="C708" s="8" t="s">
        <v>798</v>
      </c>
      <c r="D708" s="8" t="s">
        <v>812</v>
      </c>
      <c r="E708" s="8" t="s">
        <v>814</v>
      </c>
      <c r="F708" s="7">
        <v>6860304</v>
      </c>
      <c r="G708" s="9">
        <v>2180034.6</v>
      </c>
      <c r="H708" s="9">
        <v>1453356.4000000001</v>
      </c>
      <c r="I708" s="9">
        <f t="shared" si="10"/>
        <v>3633391</v>
      </c>
    </row>
    <row r="709" spans="1:9" ht="21" outlineLevel="2" x14ac:dyDescent="0.35">
      <c r="A709">
        <v>691</v>
      </c>
      <c r="B709" s="7">
        <v>15</v>
      </c>
      <c r="C709" s="8" t="s">
        <v>798</v>
      </c>
      <c r="D709" s="8" t="s">
        <v>812</v>
      </c>
      <c r="E709" s="8" t="s">
        <v>815</v>
      </c>
      <c r="F709" s="7">
        <v>6860306</v>
      </c>
      <c r="G709" s="9">
        <v>1823550</v>
      </c>
      <c r="H709" s="9">
        <v>1215700</v>
      </c>
      <c r="I709" s="9">
        <f t="shared" si="10"/>
        <v>3039250</v>
      </c>
    </row>
    <row r="710" spans="1:9" ht="21" outlineLevel="2" x14ac:dyDescent="0.35">
      <c r="A710">
        <v>692</v>
      </c>
      <c r="B710" s="7">
        <v>16</v>
      </c>
      <c r="C710" s="8" t="s">
        <v>798</v>
      </c>
      <c r="D710" s="8" t="s">
        <v>812</v>
      </c>
      <c r="E710" s="8" t="s">
        <v>816</v>
      </c>
      <c r="F710" s="7">
        <v>6860307</v>
      </c>
      <c r="G710" s="9">
        <v>2022924</v>
      </c>
      <c r="H710" s="9">
        <v>1348616</v>
      </c>
      <c r="I710" s="9">
        <f t="shared" si="10"/>
        <v>3371540</v>
      </c>
    </row>
    <row r="711" spans="1:9" ht="21" outlineLevel="2" x14ac:dyDescent="0.35">
      <c r="A711">
        <v>693</v>
      </c>
      <c r="B711" s="7">
        <v>17</v>
      </c>
      <c r="C711" s="8" t="s">
        <v>798</v>
      </c>
      <c r="D711" s="8" t="s">
        <v>817</v>
      </c>
      <c r="E711" s="8" t="s">
        <v>818</v>
      </c>
      <c r="F711" s="7">
        <v>6860602</v>
      </c>
      <c r="G711" s="9">
        <v>2056700.4</v>
      </c>
      <c r="H711" s="9">
        <v>1371133.6</v>
      </c>
      <c r="I711" s="9">
        <f t="shared" si="10"/>
        <v>3427834</v>
      </c>
    </row>
    <row r="712" spans="1:9" ht="21" outlineLevel="2" x14ac:dyDescent="0.35">
      <c r="A712">
        <v>694</v>
      </c>
      <c r="B712" s="7">
        <v>18</v>
      </c>
      <c r="C712" s="8" t="s">
        <v>798</v>
      </c>
      <c r="D712" s="8" t="s">
        <v>817</v>
      </c>
      <c r="E712" s="8" t="s">
        <v>819</v>
      </c>
      <c r="F712" s="7">
        <v>6860603</v>
      </c>
      <c r="G712" s="9">
        <v>1940083.2</v>
      </c>
      <c r="H712" s="9">
        <v>1293388.8</v>
      </c>
      <c r="I712" s="9">
        <f t="shared" si="10"/>
        <v>3233472</v>
      </c>
    </row>
    <row r="713" spans="1:9" ht="21" outlineLevel="2" x14ac:dyDescent="0.35">
      <c r="A713">
        <v>695</v>
      </c>
      <c r="B713" s="7">
        <v>19</v>
      </c>
      <c r="C713" s="8" t="s">
        <v>798</v>
      </c>
      <c r="D713" s="8" t="s">
        <v>817</v>
      </c>
      <c r="E713" s="8" t="s">
        <v>820</v>
      </c>
      <c r="F713" s="7">
        <v>6860604</v>
      </c>
      <c r="G713" s="9">
        <v>1927415.4</v>
      </c>
      <c r="H713" s="9">
        <v>1284943.6000000001</v>
      </c>
      <c r="I713" s="9">
        <f t="shared" si="10"/>
        <v>3212359</v>
      </c>
    </row>
    <row r="714" spans="1:9" ht="21" outlineLevel="2" x14ac:dyDescent="0.35">
      <c r="A714">
        <v>696</v>
      </c>
      <c r="B714" s="7">
        <v>20</v>
      </c>
      <c r="C714" s="8" t="s">
        <v>798</v>
      </c>
      <c r="D714" s="8" t="s">
        <v>817</v>
      </c>
      <c r="E714" s="8" t="s">
        <v>821</v>
      </c>
      <c r="F714" s="7">
        <v>6860601</v>
      </c>
      <c r="G714" s="9">
        <v>3071843.4</v>
      </c>
      <c r="H714" s="9">
        <v>2047895.6</v>
      </c>
      <c r="I714" s="9">
        <f t="shared" si="10"/>
        <v>5119739</v>
      </c>
    </row>
    <row r="715" spans="1:9" ht="21" outlineLevel="2" x14ac:dyDescent="0.35">
      <c r="A715">
        <v>697</v>
      </c>
      <c r="B715" s="7">
        <v>21</v>
      </c>
      <c r="C715" s="8" t="s">
        <v>798</v>
      </c>
      <c r="D715" s="8" t="s">
        <v>822</v>
      </c>
      <c r="E715" s="8" t="s">
        <v>823</v>
      </c>
      <c r="F715" s="7">
        <v>6860101</v>
      </c>
      <c r="G715" s="9">
        <v>2270523.6</v>
      </c>
      <c r="H715" s="9">
        <v>1513682.4000000001</v>
      </c>
      <c r="I715" s="9">
        <f t="shared" si="10"/>
        <v>3784206</v>
      </c>
    </row>
    <row r="716" spans="1:9" ht="21" outlineLevel="2" x14ac:dyDescent="0.35">
      <c r="A716">
        <v>698</v>
      </c>
      <c r="B716" s="7">
        <v>22</v>
      </c>
      <c r="C716" s="8" t="s">
        <v>798</v>
      </c>
      <c r="D716" s="8" t="s">
        <v>822</v>
      </c>
      <c r="E716" s="8" t="s">
        <v>824</v>
      </c>
      <c r="F716" s="7">
        <v>6860109</v>
      </c>
      <c r="G716" s="9">
        <v>1659507</v>
      </c>
      <c r="H716" s="9">
        <v>1106338</v>
      </c>
      <c r="I716" s="9">
        <f t="shared" si="10"/>
        <v>2765845</v>
      </c>
    </row>
    <row r="717" spans="1:9" ht="21" outlineLevel="2" x14ac:dyDescent="0.35">
      <c r="A717">
        <v>699</v>
      </c>
      <c r="B717" s="7">
        <v>23</v>
      </c>
      <c r="C717" s="8" t="s">
        <v>798</v>
      </c>
      <c r="D717" s="8" t="s">
        <v>822</v>
      </c>
      <c r="E717" s="8" t="s">
        <v>825</v>
      </c>
      <c r="F717" s="7">
        <v>6860103</v>
      </c>
      <c r="G717" s="9">
        <v>2432668.1999999997</v>
      </c>
      <c r="H717" s="9">
        <v>1621778.8</v>
      </c>
      <c r="I717" s="9">
        <f t="shared" si="10"/>
        <v>4054447</v>
      </c>
    </row>
    <row r="718" spans="1:9" ht="21" outlineLevel="2" x14ac:dyDescent="0.35">
      <c r="A718">
        <v>700</v>
      </c>
      <c r="B718" s="7">
        <v>24</v>
      </c>
      <c r="C718" s="8" t="s">
        <v>798</v>
      </c>
      <c r="D718" s="8" t="s">
        <v>822</v>
      </c>
      <c r="E718" s="8" t="s">
        <v>826</v>
      </c>
      <c r="F718" s="7">
        <v>6860104</v>
      </c>
      <c r="G718" s="9">
        <v>1635214.8</v>
      </c>
      <c r="H718" s="9">
        <v>1090143.2</v>
      </c>
      <c r="I718" s="9">
        <f t="shared" si="10"/>
        <v>2725358</v>
      </c>
    </row>
    <row r="719" spans="1:9" ht="21" outlineLevel="2" x14ac:dyDescent="0.35">
      <c r="A719">
        <v>701</v>
      </c>
      <c r="B719" s="7">
        <v>25</v>
      </c>
      <c r="C719" s="8" t="s">
        <v>798</v>
      </c>
      <c r="D719" s="8" t="s">
        <v>822</v>
      </c>
      <c r="E719" s="8" t="s">
        <v>827</v>
      </c>
      <c r="F719" s="7">
        <v>6860112</v>
      </c>
      <c r="G719" s="9">
        <v>3314254.8</v>
      </c>
      <c r="H719" s="9">
        <v>2209503.2000000002</v>
      </c>
      <c r="I719" s="9">
        <f t="shared" si="10"/>
        <v>5523758</v>
      </c>
    </row>
    <row r="720" spans="1:9" ht="21" outlineLevel="2" x14ac:dyDescent="0.35">
      <c r="A720">
        <v>702</v>
      </c>
      <c r="B720" s="7">
        <v>26</v>
      </c>
      <c r="C720" s="8" t="s">
        <v>798</v>
      </c>
      <c r="D720" s="8" t="s">
        <v>822</v>
      </c>
      <c r="E720" s="8" t="s">
        <v>828</v>
      </c>
      <c r="F720" s="7">
        <v>6860106</v>
      </c>
      <c r="G720" s="9">
        <v>2118266.4</v>
      </c>
      <c r="H720" s="9">
        <v>1412177.6</v>
      </c>
      <c r="I720" s="9">
        <f t="shared" si="10"/>
        <v>3530444</v>
      </c>
    </row>
    <row r="721" spans="1:9" ht="21" outlineLevel="2" x14ac:dyDescent="0.35">
      <c r="A721">
        <v>703</v>
      </c>
      <c r="B721" s="7">
        <v>27</v>
      </c>
      <c r="C721" s="8" t="s">
        <v>798</v>
      </c>
      <c r="D721" s="8" t="s">
        <v>822</v>
      </c>
      <c r="E721" s="8" t="s">
        <v>154</v>
      </c>
      <c r="F721" s="7">
        <v>6860113</v>
      </c>
      <c r="G721" s="9">
        <v>1593019.2</v>
      </c>
      <c r="H721" s="9">
        <v>1062012.8</v>
      </c>
      <c r="I721" s="9">
        <f t="shared" si="10"/>
        <v>2655032</v>
      </c>
    </row>
    <row r="722" spans="1:9" ht="21" outlineLevel="2" x14ac:dyDescent="0.35">
      <c r="A722">
        <v>704</v>
      </c>
      <c r="B722" s="7">
        <v>28</v>
      </c>
      <c r="C722" s="8" t="s">
        <v>798</v>
      </c>
      <c r="D722" s="8" t="s">
        <v>822</v>
      </c>
      <c r="E722" s="8" t="s">
        <v>829</v>
      </c>
      <c r="F722" s="7">
        <v>6860107</v>
      </c>
      <c r="G722" s="9">
        <v>2369829.6</v>
      </c>
      <c r="H722" s="9">
        <v>1579886.4000000001</v>
      </c>
      <c r="I722" s="9">
        <f t="shared" si="10"/>
        <v>3949716</v>
      </c>
    </row>
    <row r="723" spans="1:9" ht="21" outlineLevel="2" x14ac:dyDescent="0.35">
      <c r="A723">
        <v>705</v>
      </c>
      <c r="B723" s="7">
        <v>29</v>
      </c>
      <c r="C723" s="8" t="s">
        <v>798</v>
      </c>
      <c r="D723" s="8" t="s">
        <v>822</v>
      </c>
      <c r="E723" s="8" t="s">
        <v>830</v>
      </c>
      <c r="F723" s="7">
        <v>6860115</v>
      </c>
      <c r="G723" s="9">
        <v>2149669.7999999998</v>
      </c>
      <c r="H723" s="9">
        <v>1433113.2000000002</v>
      </c>
      <c r="I723" s="9">
        <f t="shared" si="10"/>
        <v>3582783</v>
      </c>
    </row>
    <row r="724" spans="1:9" ht="21" outlineLevel="2" x14ac:dyDescent="0.35">
      <c r="A724">
        <v>706</v>
      </c>
      <c r="B724" s="7">
        <v>30</v>
      </c>
      <c r="C724" s="8" t="s">
        <v>798</v>
      </c>
      <c r="D724" s="8" t="s">
        <v>831</v>
      </c>
      <c r="E724" s="8" t="s">
        <v>832</v>
      </c>
      <c r="F724" s="7">
        <v>6860501</v>
      </c>
      <c r="G724" s="9">
        <v>2176156.1999999997</v>
      </c>
      <c r="H724" s="9">
        <v>1450770.8</v>
      </c>
      <c r="I724" s="9">
        <f t="shared" ref="I724:I788" si="11">G724+H724</f>
        <v>3626927</v>
      </c>
    </row>
    <row r="725" spans="1:9" ht="21" outlineLevel="2" x14ac:dyDescent="0.35">
      <c r="A725">
        <v>707</v>
      </c>
      <c r="B725" s="7">
        <v>31</v>
      </c>
      <c r="C725" s="8" t="s">
        <v>798</v>
      </c>
      <c r="D725" s="8" t="s">
        <v>831</v>
      </c>
      <c r="E725" s="8" t="s">
        <v>833</v>
      </c>
      <c r="F725" s="7">
        <v>6860502</v>
      </c>
      <c r="G725" s="9">
        <v>1939428</v>
      </c>
      <c r="H725" s="9">
        <v>1292952</v>
      </c>
      <c r="I725" s="9">
        <f t="shared" si="11"/>
        <v>3232380</v>
      </c>
    </row>
    <row r="726" spans="1:9" ht="21" outlineLevel="2" x14ac:dyDescent="0.35">
      <c r="A726">
        <v>708</v>
      </c>
      <c r="B726" s="7">
        <v>32</v>
      </c>
      <c r="C726" s="8" t="s">
        <v>798</v>
      </c>
      <c r="D726" s="8" t="s">
        <v>831</v>
      </c>
      <c r="E726" s="8" t="s">
        <v>834</v>
      </c>
      <c r="F726" s="7">
        <v>6860503</v>
      </c>
      <c r="G726" s="9">
        <v>4817377.8</v>
      </c>
      <c r="H726" s="9">
        <v>3211585.2</v>
      </c>
      <c r="I726" s="9">
        <f t="shared" si="11"/>
        <v>8028963</v>
      </c>
    </row>
    <row r="727" spans="1:9" ht="21" outlineLevel="2" x14ac:dyDescent="0.35">
      <c r="A727">
        <v>709</v>
      </c>
      <c r="B727" s="7">
        <v>33</v>
      </c>
      <c r="C727" s="8" t="s">
        <v>798</v>
      </c>
      <c r="D727" s="8" t="s">
        <v>831</v>
      </c>
      <c r="E727" s="8" t="s">
        <v>835</v>
      </c>
      <c r="F727" s="7">
        <v>6860504</v>
      </c>
      <c r="G727" s="9">
        <v>1821121.2</v>
      </c>
      <c r="H727" s="9">
        <v>1214080.8</v>
      </c>
      <c r="I727" s="9">
        <f t="shared" si="11"/>
        <v>3035202</v>
      </c>
    </row>
    <row r="728" spans="1:9" ht="21" outlineLevel="2" x14ac:dyDescent="0.35">
      <c r="A728">
        <v>710</v>
      </c>
      <c r="B728" s="7">
        <v>34</v>
      </c>
      <c r="C728" s="8" t="s">
        <v>798</v>
      </c>
      <c r="D728" s="8" t="s">
        <v>836</v>
      </c>
      <c r="E728" s="8" t="s">
        <v>837</v>
      </c>
      <c r="F728" s="7">
        <v>6860707</v>
      </c>
      <c r="G728" s="9">
        <v>3532444.1999999997</v>
      </c>
      <c r="H728" s="9">
        <v>2354962.8000000003</v>
      </c>
      <c r="I728" s="9">
        <f t="shared" si="11"/>
        <v>5887407</v>
      </c>
    </row>
    <row r="729" spans="1:9" ht="21" outlineLevel="2" x14ac:dyDescent="0.35">
      <c r="A729">
        <v>711</v>
      </c>
      <c r="B729" s="7">
        <v>35</v>
      </c>
      <c r="C729" s="8" t="s">
        <v>798</v>
      </c>
      <c r="D729" s="8" t="s">
        <v>836</v>
      </c>
      <c r="E729" s="8" t="s">
        <v>838</v>
      </c>
      <c r="F729" s="7">
        <v>6860708</v>
      </c>
      <c r="G729" s="9">
        <v>2647143.6</v>
      </c>
      <c r="H729" s="9">
        <v>1764762.4000000001</v>
      </c>
      <c r="I729" s="9">
        <f t="shared" si="11"/>
        <v>4411906</v>
      </c>
    </row>
    <row r="730" spans="1:9" ht="21" outlineLevel="2" x14ac:dyDescent="0.35">
      <c r="A730">
        <v>712</v>
      </c>
      <c r="B730" s="7">
        <v>36</v>
      </c>
      <c r="C730" s="8" t="s">
        <v>798</v>
      </c>
      <c r="D730" s="8" t="s">
        <v>836</v>
      </c>
      <c r="E730" s="8" t="s">
        <v>839</v>
      </c>
      <c r="F730" s="7">
        <v>6860703</v>
      </c>
      <c r="G730" s="9">
        <v>4205968.2</v>
      </c>
      <c r="H730" s="9">
        <v>2803978.8000000003</v>
      </c>
      <c r="I730" s="9">
        <f t="shared" si="11"/>
        <v>7009947</v>
      </c>
    </row>
    <row r="731" spans="1:9" ht="21" outlineLevel="2" x14ac:dyDescent="0.35">
      <c r="A731">
        <v>713</v>
      </c>
      <c r="B731" s="7">
        <v>37</v>
      </c>
      <c r="C731" s="8" t="s">
        <v>798</v>
      </c>
      <c r="D731" s="8" t="s">
        <v>836</v>
      </c>
      <c r="E731" s="8" t="s">
        <v>840</v>
      </c>
      <c r="F731" s="7">
        <v>6860704</v>
      </c>
      <c r="G731" s="9">
        <v>1918805.4</v>
      </c>
      <c r="H731" s="9">
        <v>1279203.6000000001</v>
      </c>
      <c r="I731" s="9">
        <f t="shared" si="11"/>
        <v>3198009</v>
      </c>
    </row>
    <row r="732" spans="1:9" ht="21" outlineLevel="2" x14ac:dyDescent="0.35">
      <c r="A732">
        <v>714</v>
      </c>
      <c r="B732" s="7">
        <v>38</v>
      </c>
      <c r="C732" s="8" t="s">
        <v>798</v>
      </c>
      <c r="D732" s="8" t="s">
        <v>836</v>
      </c>
      <c r="E732" s="8" t="s">
        <v>841</v>
      </c>
      <c r="F732" s="7">
        <v>6860701</v>
      </c>
      <c r="G732" s="9">
        <v>1836591</v>
      </c>
      <c r="H732" s="9">
        <v>1224394</v>
      </c>
      <c r="I732" s="9">
        <f t="shared" si="11"/>
        <v>3060985</v>
      </c>
    </row>
    <row r="733" spans="1:9" ht="21" outlineLevel="2" x14ac:dyDescent="0.35">
      <c r="A733">
        <v>715</v>
      </c>
      <c r="B733" s="7">
        <v>39</v>
      </c>
      <c r="C733" s="8" t="s">
        <v>798</v>
      </c>
      <c r="D733" s="8" t="s">
        <v>836</v>
      </c>
      <c r="E733" s="8" t="s">
        <v>842</v>
      </c>
      <c r="F733" s="7">
        <v>6860709</v>
      </c>
      <c r="G733" s="9">
        <v>2810708.4</v>
      </c>
      <c r="H733" s="9">
        <v>1873805.6</v>
      </c>
      <c r="I733" s="9">
        <f t="shared" si="11"/>
        <v>4684514</v>
      </c>
    </row>
    <row r="734" spans="1:9" ht="21" outlineLevel="2" x14ac:dyDescent="0.35">
      <c r="A734">
        <v>716</v>
      </c>
      <c r="B734" s="7">
        <v>40</v>
      </c>
      <c r="C734" s="8" t="s">
        <v>798</v>
      </c>
      <c r="D734" s="8" t="s">
        <v>836</v>
      </c>
      <c r="E734" s="8" t="s">
        <v>843</v>
      </c>
      <c r="F734" s="7">
        <v>6860705</v>
      </c>
      <c r="G734" s="9">
        <v>6912144.5999999996</v>
      </c>
      <c r="H734" s="9">
        <v>4608096.4000000004</v>
      </c>
      <c r="I734" s="9">
        <f t="shared" si="11"/>
        <v>11520241</v>
      </c>
    </row>
    <row r="735" spans="1:9" ht="21" outlineLevel="2" x14ac:dyDescent="0.35">
      <c r="A735">
        <v>717</v>
      </c>
      <c r="B735" s="7">
        <v>41</v>
      </c>
      <c r="C735" s="8" t="s">
        <v>798</v>
      </c>
      <c r="D735" s="8" t="s">
        <v>836</v>
      </c>
      <c r="E735" s="8" t="s">
        <v>844</v>
      </c>
      <c r="F735" s="7">
        <v>6860706</v>
      </c>
      <c r="G735" s="9">
        <v>2001600</v>
      </c>
      <c r="H735" s="9">
        <v>1334400</v>
      </c>
      <c r="I735" s="9">
        <f t="shared" si="11"/>
        <v>3336000</v>
      </c>
    </row>
    <row r="736" spans="1:9" ht="21" outlineLevel="2" x14ac:dyDescent="0.35">
      <c r="A736">
        <v>718</v>
      </c>
      <c r="B736" s="7">
        <v>42</v>
      </c>
      <c r="C736" s="8" t="s">
        <v>798</v>
      </c>
      <c r="D736" s="8" t="s">
        <v>836</v>
      </c>
      <c r="E736" s="8" t="s">
        <v>845</v>
      </c>
      <c r="F736" s="7">
        <v>6860710</v>
      </c>
      <c r="G736" s="9">
        <v>1667818.2</v>
      </c>
      <c r="H736" s="9">
        <v>1111878.8</v>
      </c>
      <c r="I736" s="9">
        <f t="shared" si="11"/>
        <v>2779697</v>
      </c>
    </row>
    <row r="737" spans="1:9" ht="21" outlineLevel="2" x14ac:dyDescent="0.35">
      <c r="A737">
        <v>719</v>
      </c>
      <c r="B737" s="7">
        <v>43</v>
      </c>
      <c r="C737" s="8" t="s">
        <v>798</v>
      </c>
      <c r="D737" s="8" t="s">
        <v>846</v>
      </c>
      <c r="E737" s="8" t="s">
        <v>847</v>
      </c>
      <c r="F737" s="7">
        <v>6860406</v>
      </c>
      <c r="G737" s="9">
        <v>3695545.1999999997</v>
      </c>
      <c r="H737" s="9">
        <v>2463696.8000000003</v>
      </c>
      <c r="I737" s="9">
        <f t="shared" si="11"/>
        <v>6159242</v>
      </c>
    </row>
    <row r="738" spans="1:9" ht="21" outlineLevel="2" x14ac:dyDescent="0.35">
      <c r="A738">
        <v>720</v>
      </c>
      <c r="B738" s="7">
        <v>44</v>
      </c>
      <c r="C738" s="8" t="s">
        <v>798</v>
      </c>
      <c r="D738" s="8" t="s">
        <v>846</v>
      </c>
      <c r="E738" s="8" t="s">
        <v>848</v>
      </c>
      <c r="F738" s="7">
        <v>6860411</v>
      </c>
      <c r="G738" s="9">
        <v>1960668</v>
      </c>
      <c r="H738" s="9">
        <v>1307112</v>
      </c>
      <c r="I738" s="9">
        <f t="shared" si="11"/>
        <v>3267780</v>
      </c>
    </row>
    <row r="739" spans="1:9" ht="21" outlineLevel="2" x14ac:dyDescent="0.35">
      <c r="A739">
        <v>721</v>
      </c>
      <c r="B739" s="7">
        <v>45</v>
      </c>
      <c r="C739" s="8" t="s">
        <v>798</v>
      </c>
      <c r="D739" s="8" t="s">
        <v>846</v>
      </c>
      <c r="E739" s="8" t="s">
        <v>849</v>
      </c>
      <c r="F739" s="7">
        <v>6860407</v>
      </c>
      <c r="G739" s="9">
        <v>1891188.5999999999</v>
      </c>
      <c r="H739" s="9">
        <v>1260792.4000000001</v>
      </c>
      <c r="I739" s="9">
        <f t="shared" si="11"/>
        <v>3151981</v>
      </c>
    </row>
    <row r="740" spans="1:9" ht="21" outlineLevel="2" x14ac:dyDescent="0.35">
      <c r="A740">
        <v>722</v>
      </c>
      <c r="B740" s="7">
        <v>46</v>
      </c>
      <c r="C740" s="8" t="s">
        <v>798</v>
      </c>
      <c r="D740" s="8" t="s">
        <v>846</v>
      </c>
      <c r="E740" s="8" t="s">
        <v>850</v>
      </c>
      <c r="F740" s="7">
        <v>6860412</v>
      </c>
      <c r="G740" s="9">
        <v>1849761</v>
      </c>
      <c r="H740" s="9">
        <v>1233174</v>
      </c>
      <c r="I740" s="9">
        <f t="shared" si="11"/>
        <v>3082935</v>
      </c>
    </row>
    <row r="741" spans="1:9" ht="21" outlineLevel="2" x14ac:dyDescent="0.35">
      <c r="A741">
        <v>723</v>
      </c>
      <c r="B741" s="7">
        <v>47</v>
      </c>
      <c r="C741" s="8" t="s">
        <v>798</v>
      </c>
      <c r="D741" s="8" t="s">
        <v>846</v>
      </c>
      <c r="E741" s="8" t="s">
        <v>851</v>
      </c>
      <c r="F741" s="7">
        <v>6860403</v>
      </c>
      <c r="G741" s="9">
        <v>3607394.4</v>
      </c>
      <c r="H741" s="9">
        <v>2404929.6</v>
      </c>
      <c r="I741" s="9">
        <f t="shared" si="11"/>
        <v>6012324</v>
      </c>
    </row>
    <row r="742" spans="1:9" ht="21" outlineLevel="2" x14ac:dyDescent="0.35">
      <c r="A742">
        <v>724</v>
      </c>
      <c r="B742" s="7">
        <v>48</v>
      </c>
      <c r="C742" s="8" t="s">
        <v>798</v>
      </c>
      <c r="D742" s="8" t="s">
        <v>846</v>
      </c>
      <c r="E742" s="8" t="s">
        <v>852</v>
      </c>
      <c r="F742" s="7">
        <v>6860408</v>
      </c>
      <c r="G742" s="9">
        <v>1536251.4</v>
      </c>
      <c r="H742" s="9">
        <v>1024167.6000000001</v>
      </c>
      <c r="I742" s="9">
        <f t="shared" si="11"/>
        <v>2560419</v>
      </c>
    </row>
    <row r="743" spans="1:9" ht="21" outlineLevel="2" x14ac:dyDescent="0.35">
      <c r="A743">
        <v>725</v>
      </c>
      <c r="B743" s="7">
        <v>49</v>
      </c>
      <c r="C743" s="8" t="s">
        <v>798</v>
      </c>
      <c r="D743" s="8" t="s">
        <v>846</v>
      </c>
      <c r="E743" s="8" t="s">
        <v>853</v>
      </c>
      <c r="F743" s="7">
        <v>6860409</v>
      </c>
      <c r="G743" s="9">
        <v>2466340.1999999997</v>
      </c>
      <c r="H743" s="9">
        <v>1644226.8</v>
      </c>
      <c r="I743" s="9">
        <f t="shared" si="11"/>
        <v>4110567</v>
      </c>
    </row>
    <row r="744" spans="1:9" ht="21" outlineLevel="2" x14ac:dyDescent="0.35">
      <c r="A744">
        <v>726</v>
      </c>
      <c r="B744" s="7">
        <v>50</v>
      </c>
      <c r="C744" s="8" t="s">
        <v>798</v>
      </c>
      <c r="D744" s="8" t="s">
        <v>846</v>
      </c>
      <c r="E744" s="8" t="s">
        <v>854</v>
      </c>
      <c r="F744" s="7">
        <v>6860410</v>
      </c>
      <c r="G744" s="9">
        <v>1668712.2</v>
      </c>
      <c r="H744" s="9">
        <v>1112474.8</v>
      </c>
      <c r="I744" s="9">
        <f t="shared" si="11"/>
        <v>2781187</v>
      </c>
    </row>
    <row r="745" spans="1:9" ht="21" outlineLevel="1" x14ac:dyDescent="0.35">
      <c r="B745" s="7"/>
      <c r="C745" s="10" t="s">
        <v>855</v>
      </c>
      <c r="D745" s="8"/>
      <c r="E745" s="8"/>
      <c r="F745" s="7"/>
      <c r="G745" s="9">
        <f>SUBTOTAL(9,G695:G744)</f>
        <v>135807114.60000002</v>
      </c>
      <c r="H745" s="9">
        <f>SUBTOTAL(9,H695:H744)</f>
        <v>90538076.399999976</v>
      </c>
      <c r="I745" s="9">
        <f>SUBTOTAL(9,I695:I744)</f>
        <v>226345191</v>
      </c>
    </row>
    <row r="746" spans="1:9" ht="21" outlineLevel="2" x14ac:dyDescent="0.35">
      <c r="A746">
        <v>727</v>
      </c>
      <c r="B746" s="7">
        <v>1</v>
      </c>
      <c r="C746" s="8" t="s">
        <v>856</v>
      </c>
      <c r="D746" s="8" t="s">
        <v>857</v>
      </c>
      <c r="E746" s="8" t="s">
        <v>858</v>
      </c>
      <c r="F746" s="7">
        <v>6571402</v>
      </c>
      <c r="G746" s="9">
        <v>2879341.1999999997</v>
      </c>
      <c r="H746" s="9">
        <v>1919560.8</v>
      </c>
      <c r="I746" s="9">
        <f t="shared" si="11"/>
        <v>4798902</v>
      </c>
    </row>
    <row r="747" spans="1:9" ht="21" outlineLevel="2" x14ac:dyDescent="0.35">
      <c r="A747">
        <v>728</v>
      </c>
      <c r="B747" s="7">
        <v>2</v>
      </c>
      <c r="C747" s="8" t="s">
        <v>856</v>
      </c>
      <c r="D747" s="8" t="s">
        <v>859</v>
      </c>
      <c r="E747" s="8" t="s">
        <v>860</v>
      </c>
      <c r="F747" s="7">
        <v>6570306</v>
      </c>
      <c r="G747" s="9">
        <v>3034772.4</v>
      </c>
      <c r="H747" s="9">
        <v>2023181.6</v>
      </c>
      <c r="I747" s="9">
        <f t="shared" si="11"/>
        <v>5057954</v>
      </c>
    </row>
    <row r="748" spans="1:9" ht="21" outlineLevel="2" x14ac:dyDescent="0.35">
      <c r="A748">
        <v>729</v>
      </c>
      <c r="B748" s="7">
        <v>3</v>
      </c>
      <c r="C748" s="8" t="s">
        <v>856</v>
      </c>
      <c r="D748" s="8" t="s">
        <v>861</v>
      </c>
      <c r="E748" s="8" t="s">
        <v>862</v>
      </c>
      <c r="F748" s="7">
        <v>6570805</v>
      </c>
      <c r="G748" s="9">
        <v>2965579.1999999997</v>
      </c>
      <c r="H748" s="9">
        <v>1977052.8</v>
      </c>
      <c r="I748" s="9">
        <f t="shared" si="11"/>
        <v>4942632</v>
      </c>
    </row>
    <row r="749" spans="1:9" ht="21" outlineLevel="2" x14ac:dyDescent="0.35">
      <c r="A749">
        <v>730</v>
      </c>
      <c r="B749" s="7">
        <v>4</v>
      </c>
      <c r="C749" s="8" t="s">
        <v>856</v>
      </c>
      <c r="D749" s="8" t="s">
        <v>861</v>
      </c>
      <c r="E749" s="8" t="s">
        <v>863</v>
      </c>
      <c r="F749" s="7">
        <v>6570804</v>
      </c>
      <c r="G749" s="9">
        <v>3419567.4</v>
      </c>
      <c r="H749" s="9">
        <v>2279711.6</v>
      </c>
      <c r="I749" s="9">
        <f t="shared" si="11"/>
        <v>5699279</v>
      </c>
    </row>
    <row r="750" spans="1:9" ht="21" outlineLevel="2" x14ac:dyDescent="0.35">
      <c r="A750">
        <v>731</v>
      </c>
      <c r="B750" s="7">
        <v>5</v>
      </c>
      <c r="C750" s="8" t="s">
        <v>856</v>
      </c>
      <c r="D750" s="8" t="s">
        <v>864</v>
      </c>
      <c r="E750" s="8" t="s">
        <v>865</v>
      </c>
      <c r="F750" s="7">
        <v>6571801</v>
      </c>
      <c r="G750" s="9">
        <v>4321279.8</v>
      </c>
      <c r="H750" s="9">
        <v>2880853.2</v>
      </c>
      <c r="I750" s="9">
        <f t="shared" si="11"/>
        <v>7202133</v>
      </c>
    </row>
    <row r="751" spans="1:9" ht="21" outlineLevel="2" x14ac:dyDescent="0.35">
      <c r="A751">
        <v>732</v>
      </c>
      <c r="B751" s="7">
        <v>6</v>
      </c>
      <c r="C751" s="8" t="s">
        <v>856</v>
      </c>
      <c r="D751" s="8" t="s">
        <v>864</v>
      </c>
      <c r="E751" s="8" t="s">
        <v>866</v>
      </c>
      <c r="F751" s="7">
        <v>6571802</v>
      </c>
      <c r="G751" s="9">
        <v>2374243.1999999997</v>
      </c>
      <c r="H751" s="9">
        <v>1582828.8</v>
      </c>
      <c r="I751" s="9">
        <f t="shared" si="11"/>
        <v>3957072</v>
      </c>
    </row>
    <row r="752" spans="1:9" ht="21" outlineLevel="2" x14ac:dyDescent="0.35">
      <c r="A752">
        <v>733</v>
      </c>
      <c r="B752" s="7">
        <v>7</v>
      </c>
      <c r="C752" s="8" t="s">
        <v>856</v>
      </c>
      <c r="D752" s="8" t="s">
        <v>864</v>
      </c>
      <c r="E752" s="8" t="s">
        <v>867</v>
      </c>
      <c r="F752" s="7">
        <v>6571803</v>
      </c>
      <c r="G752" s="9">
        <v>2069461.7999999998</v>
      </c>
      <c r="H752" s="9">
        <v>1379641.2000000002</v>
      </c>
      <c r="I752" s="9">
        <f t="shared" si="11"/>
        <v>3449103</v>
      </c>
    </row>
    <row r="753" spans="1:9" ht="21" outlineLevel="2" x14ac:dyDescent="0.35">
      <c r="A753">
        <v>734</v>
      </c>
      <c r="B753" s="7">
        <v>8</v>
      </c>
      <c r="C753" s="8" t="s">
        <v>856</v>
      </c>
      <c r="D753" s="8" t="s">
        <v>868</v>
      </c>
      <c r="E753" s="8" t="s">
        <v>869</v>
      </c>
      <c r="F753" s="7">
        <v>6570408</v>
      </c>
      <c r="G753" s="9">
        <v>7659924.5999999996</v>
      </c>
      <c r="H753" s="9">
        <v>5106616.4000000004</v>
      </c>
      <c r="I753" s="9">
        <f t="shared" si="11"/>
        <v>12766541</v>
      </c>
    </row>
    <row r="754" spans="1:9" ht="21" outlineLevel="2" x14ac:dyDescent="0.35">
      <c r="A754">
        <v>735</v>
      </c>
      <c r="B754" s="7">
        <v>9</v>
      </c>
      <c r="C754" s="8" t="s">
        <v>856</v>
      </c>
      <c r="D754" s="8" t="s">
        <v>868</v>
      </c>
      <c r="E754" s="8" t="s">
        <v>870</v>
      </c>
      <c r="F754" s="7">
        <v>6570403</v>
      </c>
      <c r="G754" s="9">
        <v>1825737.5999999999</v>
      </c>
      <c r="H754" s="9">
        <v>1217158.4000000001</v>
      </c>
      <c r="I754" s="9">
        <f t="shared" si="11"/>
        <v>3042896</v>
      </c>
    </row>
    <row r="755" spans="1:9" ht="21" outlineLevel="2" x14ac:dyDescent="0.35">
      <c r="A755">
        <v>736</v>
      </c>
      <c r="B755" s="7">
        <v>10</v>
      </c>
      <c r="C755" s="8" t="s">
        <v>856</v>
      </c>
      <c r="D755" s="8" t="s">
        <v>868</v>
      </c>
      <c r="E755" s="8" t="s">
        <v>871</v>
      </c>
      <c r="F755" s="7">
        <v>6570404</v>
      </c>
      <c r="G755" s="9">
        <v>3185145.6</v>
      </c>
      <c r="H755" s="9">
        <v>2123430.4</v>
      </c>
      <c r="I755" s="9">
        <f t="shared" si="11"/>
        <v>5308576</v>
      </c>
    </row>
    <row r="756" spans="1:9" ht="21" outlineLevel="2" x14ac:dyDescent="0.35">
      <c r="A756">
        <v>737</v>
      </c>
      <c r="B756" s="7">
        <v>11</v>
      </c>
      <c r="C756" s="8" t="s">
        <v>856</v>
      </c>
      <c r="D756" s="8" t="s">
        <v>868</v>
      </c>
      <c r="E756" s="8" t="s">
        <v>872</v>
      </c>
      <c r="F756" s="7">
        <v>6570401</v>
      </c>
      <c r="G756" s="9">
        <v>4565734.8</v>
      </c>
      <c r="H756" s="9">
        <v>3043823.2</v>
      </c>
      <c r="I756" s="9">
        <f t="shared" si="11"/>
        <v>7609558</v>
      </c>
    </row>
    <row r="757" spans="1:9" ht="21" outlineLevel="2" x14ac:dyDescent="0.35">
      <c r="A757">
        <v>738</v>
      </c>
      <c r="B757" s="7">
        <v>12</v>
      </c>
      <c r="C757" s="8" t="s">
        <v>856</v>
      </c>
      <c r="D757" s="8" t="s">
        <v>868</v>
      </c>
      <c r="E757" s="8" t="s">
        <v>873</v>
      </c>
      <c r="F757" s="7">
        <v>6570409</v>
      </c>
      <c r="G757" s="9">
        <v>1927744.7999999998</v>
      </c>
      <c r="H757" s="9">
        <v>1285163.2000000002</v>
      </c>
      <c r="I757" s="9">
        <f t="shared" si="11"/>
        <v>3212908</v>
      </c>
    </row>
    <row r="758" spans="1:9" ht="21" outlineLevel="2" x14ac:dyDescent="0.35">
      <c r="A758">
        <v>739</v>
      </c>
      <c r="B758" s="7">
        <v>13</v>
      </c>
      <c r="C758" s="8" t="s">
        <v>856</v>
      </c>
      <c r="D758" s="8" t="s">
        <v>868</v>
      </c>
      <c r="E758" s="8" t="s">
        <v>874</v>
      </c>
      <c r="F758" s="7">
        <v>6570406</v>
      </c>
      <c r="G758" s="9">
        <v>1794016.2</v>
      </c>
      <c r="H758" s="9">
        <v>1196010.8</v>
      </c>
      <c r="I758" s="9">
        <f t="shared" si="11"/>
        <v>2990027</v>
      </c>
    </row>
    <row r="759" spans="1:9" ht="21" outlineLevel="2" x14ac:dyDescent="0.35">
      <c r="A759">
        <v>740</v>
      </c>
      <c r="B759" s="7">
        <v>14</v>
      </c>
      <c r="C759" s="8" t="s">
        <v>856</v>
      </c>
      <c r="D759" s="8" t="s">
        <v>875</v>
      </c>
      <c r="E759" s="8" t="s">
        <v>876</v>
      </c>
      <c r="F759" s="7">
        <v>6571202</v>
      </c>
      <c r="G759" s="9">
        <v>2103814.1999999997</v>
      </c>
      <c r="H759" s="9">
        <v>1402542.8</v>
      </c>
      <c r="I759" s="9">
        <f t="shared" si="11"/>
        <v>3506357</v>
      </c>
    </row>
    <row r="760" spans="1:9" ht="21" outlineLevel="2" x14ac:dyDescent="0.35">
      <c r="A760">
        <v>741</v>
      </c>
      <c r="B760" s="7">
        <v>15</v>
      </c>
      <c r="C760" s="8" t="s">
        <v>856</v>
      </c>
      <c r="D760" s="8" t="s">
        <v>875</v>
      </c>
      <c r="E760" s="8" t="s">
        <v>877</v>
      </c>
      <c r="F760" s="7">
        <v>6571204</v>
      </c>
      <c r="G760" s="9">
        <v>1903718.3999999999</v>
      </c>
      <c r="H760" s="9">
        <v>1269145.6000000001</v>
      </c>
      <c r="I760" s="9">
        <f t="shared" si="11"/>
        <v>3172864</v>
      </c>
    </row>
    <row r="761" spans="1:9" ht="21" outlineLevel="2" x14ac:dyDescent="0.35">
      <c r="A761">
        <v>742</v>
      </c>
      <c r="B761" s="7">
        <v>16</v>
      </c>
      <c r="C761" s="8" t="s">
        <v>856</v>
      </c>
      <c r="D761" s="8" t="s">
        <v>875</v>
      </c>
      <c r="E761" s="8" t="s">
        <v>878</v>
      </c>
      <c r="F761" s="7">
        <v>6571205</v>
      </c>
      <c r="G761" s="9">
        <v>5697651.5999999996</v>
      </c>
      <c r="H761" s="9">
        <v>3798434.4000000004</v>
      </c>
      <c r="I761" s="9">
        <f t="shared" si="11"/>
        <v>9496086</v>
      </c>
    </row>
    <row r="762" spans="1:9" ht="21" outlineLevel="2" x14ac:dyDescent="0.35">
      <c r="A762">
        <v>743</v>
      </c>
      <c r="B762" s="7">
        <v>17</v>
      </c>
      <c r="C762" s="8" t="s">
        <v>856</v>
      </c>
      <c r="D762" s="8" t="s">
        <v>879</v>
      </c>
      <c r="E762" s="8" t="s">
        <v>880</v>
      </c>
      <c r="F762" s="7">
        <v>6570501</v>
      </c>
      <c r="G762" s="9">
        <v>4044515.4</v>
      </c>
      <c r="H762" s="9">
        <v>2696343.6</v>
      </c>
      <c r="I762" s="9">
        <f t="shared" si="11"/>
        <v>6740859</v>
      </c>
    </row>
    <row r="763" spans="1:9" ht="21" outlineLevel="2" x14ac:dyDescent="0.35">
      <c r="A763">
        <v>744</v>
      </c>
      <c r="B763" s="7">
        <v>18</v>
      </c>
      <c r="C763" s="8" t="s">
        <v>856</v>
      </c>
      <c r="D763" s="8" t="s">
        <v>879</v>
      </c>
      <c r="E763" s="8" t="s">
        <v>881</v>
      </c>
      <c r="F763" s="7">
        <v>6570502</v>
      </c>
      <c r="G763" s="9">
        <v>2374531.7999999998</v>
      </c>
      <c r="H763" s="9">
        <v>1583021.2000000002</v>
      </c>
      <c r="I763" s="9">
        <f t="shared" si="11"/>
        <v>3957553</v>
      </c>
    </row>
    <row r="764" spans="1:9" ht="21" outlineLevel="2" x14ac:dyDescent="0.35">
      <c r="A764">
        <v>745</v>
      </c>
      <c r="B764" s="7">
        <v>19</v>
      </c>
      <c r="C764" s="8" t="s">
        <v>856</v>
      </c>
      <c r="D764" s="8" t="s">
        <v>879</v>
      </c>
      <c r="E764" s="8" t="s">
        <v>514</v>
      </c>
      <c r="F764" s="7">
        <v>6570503</v>
      </c>
      <c r="G764" s="9">
        <v>4545929.3999999994</v>
      </c>
      <c r="H764" s="9">
        <v>3030619.6</v>
      </c>
      <c r="I764" s="9">
        <f t="shared" si="11"/>
        <v>7576549</v>
      </c>
    </row>
    <row r="765" spans="1:9" ht="21" outlineLevel="2" x14ac:dyDescent="0.35">
      <c r="A765">
        <v>746</v>
      </c>
      <c r="B765" s="7">
        <v>20</v>
      </c>
      <c r="C765" s="8" t="s">
        <v>856</v>
      </c>
      <c r="D765" s="8" t="s">
        <v>879</v>
      </c>
      <c r="E765" s="8" t="s">
        <v>882</v>
      </c>
      <c r="F765" s="7">
        <v>6570504</v>
      </c>
      <c r="G765" s="9">
        <v>2402436.6</v>
      </c>
      <c r="H765" s="9">
        <v>1601624.4000000001</v>
      </c>
      <c r="I765" s="9">
        <f t="shared" si="11"/>
        <v>4004061</v>
      </c>
    </row>
    <row r="766" spans="1:9" ht="21" outlineLevel="2" x14ac:dyDescent="0.35">
      <c r="A766">
        <v>747</v>
      </c>
      <c r="B766" s="7">
        <v>21</v>
      </c>
      <c r="C766" s="8" t="s">
        <v>856</v>
      </c>
      <c r="D766" s="8" t="s">
        <v>879</v>
      </c>
      <c r="E766" s="8" t="s">
        <v>883</v>
      </c>
      <c r="F766" s="7">
        <v>6570512</v>
      </c>
      <c r="G766" s="9">
        <v>3018264</v>
      </c>
      <c r="H766" s="9">
        <v>2012176</v>
      </c>
      <c r="I766" s="9">
        <f t="shared" si="11"/>
        <v>5030440</v>
      </c>
    </row>
    <row r="767" spans="1:9" ht="21" outlineLevel="2" x14ac:dyDescent="0.35">
      <c r="A767">
        <v>748</v>
      </c>
      <c r="B767" s="7">
        <v>22</v>
      </c>
      <c r="C767" s="8" t="s">
        <v>856</v>
      </c>
      <c r="D767" s="8" t="s">
        <v>879</v>
      </c>
      <c r="E767" s="8" t="s">
        <v>884</v>
      </c>
      <c r="F767" s="7">
        <v>6570505</v>
      </c>
      <c r="G767" s="9">
        <v>4954339.2</v>
      </c>
      <c r="H767" s="9">
        <v>3302892.8000000003</v>
      </c>
      <c r="I767" s="9">
        <f t="shared" si="11"/>
        <v>8257232</v>
      </c>
    </row>
    <row r="768" spans="1:9" ht="21" outlineLevel="2" x14ac:dyDescent="0.35">
      <c r="A768">
        <v>749</v>
      </c>
      <c r="B768" s="7">
        <v>23</v>
      </c>
      <c r="C768" s="8" t="s">
        <v>856</v>
      </c>
      <c r="D768" s="8" t="s">
        <v>879</v>
      </c>
      <c r="E768" s="8" t="s">
        <v>885</v>
      </c>
      <c r="F768" s="7">
        <v>6570513</v>
      </c>
      <c r="G768" s="9">
        <v>4184502</v>
      </c>
      <c r="H768" s="9">
        <v>2789668</v>
      </c>
      <c r="I768" s="9">
        <f t="shared" si="11"/>
        <v>6974170</v>
      </c>
    </row>
    <row r="769" spans="1:9" ht="21" outlineLevel="2" x14ac:dyDescent="0.35">
      <c r="A769">
        <v>750</v>
      </c>
      <c r="B769" s="7">
        <v>24</v>
      </c>
      <c r="C769" s="8" t="s">
        <v>856</v>
      </c>
      <c r="D769" s="8" t="s">
        <v>879</v>
      </c>
      <c r="E769" s="8" t="s">
        <v>886</v>
      </c>
      <c r="F769" s="7">
        <v>6570506</v>
      </c>
      <c r="G769" s="9">
        <v>5925722.3999999994</v>
      </c>
      <c r="H769" s="9">
        <v>3950481.6</v>
      </c>
      <c r="I769" s="9">
        <f t="shared" si="11"/>
        <v>9876204</v>
      </c>
    </row>
    <row r="770" spans="1:9" ht="21" outlineLevel="2" x14ac:dyDescent="0.35">
      <c r="A770">
        <v>751</v>
      </c>
      <c r="B770" s="7">
        <v>25</v>
      </c>
      <c r="C770" s="8" t="s">
        <v>856</v>
      </c>
      <c r="D770" s="8" t="s">
        <v>879</v>
      </c>
      <c r="E770" s="8" t="s">
        <v>887</v>
      </c>
      <c r="F770" s="7">
        <v>6570507</v>
      </c>
      <c r="G770" s="9">
        <v>2232713.4</v>
      </c>
      <c r="H770" s="9">
        <v>1488475.6</v>
      </c>
      <c r="I770" s="9">
        <f t="shared" si="11"/>
        <v>3721189</v>
      </c>
    </row>
    <row r="771" spans="1:9" ht="21" outlineLevel="2" x14ac:dyDescent="0.35">
      <c r="A771">
        <v>752</v>
      </c>
      <c r="B771" s="7">
        <v>26</v>
      </c>
      <c r="C771" s="8" t="s">
        <v>856</v>
      </c>
      <c r="D771" s="8" t="s">
        <v>879</v>
      </c>
      <c r="E771" s="8" t="s">
        <v>888</v>
      </c>
      <c r="F771" s="7">
        <v>6570508</v>
      </c>
      <c r="G771" s="9">
        <v>5039041.2</v>
      </c>
      <c r="H771" s="9">
        <v>3359360.8000000003</v>
      </c>
      <c r="I771" s="9">
        <f t="shared" si="11"/>
        <v>8398402</v>
      </c>
    </row>
    <row r="772" spans="1:9" ht="21" outlineLevel="2" x14ac:dyDescent="0.35">
      <c r="A772">
        <v>753</v>
      </c>
      <c r="B772" s="7">
        <v>27</v>
      </c>
      <c r="C772" s="8" t="s">
        <v>856</v>
      </c>
      <c r="D772" s="8" t="s">
        <v>879</v>
      </c>
      <c r="E772" s="8" t="s">
        <v>889</v>
      </c>
      <c r="F772" s="7">
        <v>6570509</v>
      </c>
      <c r="G772" s="9">
        <v>1704642</v>
      </c>
      <c r="H772" s="9">
        <v>1136428</v>
      </c>
      <c r="I772" s="9">
        <f t="shared" si="11"/>
        <v>2841070</v>
      </c>
    </row>
    <row r="773" spans="1:9" ht="21" outlineLevel="2" x14ac:dyDescent="0.35">
      <c r="A773">
        <v>754</v>
      </c>
      <c r="B773" s="7">
        <v>28</v>
      </c>
      <c r="C773" s="8" t="s">
        <v>856</v>
      </c>
      <c r="D773" s="8" t="s">
        <v>879</v>
      </c>
      <c r="E773" s="8" t="s">
        <v>890</v>
      </c>
      <c r="F773" s="7">
        <v>6570510</v>
      </c>
      <c r="G773" s="9">
        <v>4088131.8</v>
      </c>
      <c r="H773" s="9">
        <v>2725421.2</v>
      </c>
      <c r="I773" s="9">
        <f t="shared" si="11"/>
        <v>6813553</v>
      </c>
    </row>
    <row r="774" spans="1:9" ht="21" outlineLevel="2" x14ac:dyDescent="0.35">
      <c r="A774">
        <v>755</v>
      </c>
      <c r="B774" s="7">
        <v>29</v>
      </c>
      <c r="C774" s="8" t="s">
        <v>856</v>
      </c>
      <c r="D774" s="8" t="s">
        <v>879</v>
      </c>
      <c r="E774" s="8" t="s">
        <v>891</v>
      </c>
      <c r="F774" s="7">
        <v>6570514</v>
      </c>
      <c r="G774" s="9">
        <v>2063332.2</v>
      </c>
      <c r="H774" s="9">
        <v>1375554.8</v>
      </c>
      <c r="I774" s="9">
        <f t="shared" si="11"/>
        <v>3438887</v>
      </c>
    </row>
    <row r="775" spans="1:9" ht="21" outlineLevel="2" x14ac:dyDescent="0.35">
      <c r="A775">
        <v>756</v>
      </c>
      <c r="B775" s="7">
        <v>30</v>
      </c>
      <c r="C775" s="8" t="s">
        <v>856</v>
      </c>
      <c r="D775" s="8" t="s">
        <v>879</v>
      </c>
      <c r="E775" s="8" t="s">
        <v>892</v>
      </c>
      <c r="F775" s="7">
        <v>6570511</v>
      </c>
      <c r="G775" s="9">
        <v>2675259</v>
      </c>
      <c r="H775" s="9">
        <v>1783506</v>
      </c>
      <c r="I775" s="9">
        <f t="shared" si="11"/>
        <v>4458765</v>
      </c>
    </row>
    <row r="776" spans="1:9" ht="21" outlineLevel="2" x14ac:dyDescent="0.35">
      <c r="A776">
        <v>757</v>
      </c>
      <c r="B776" s="7">
        <v>31</v>
      </c>
      <c r="C776" s="8" t="s">
        <v>856</v>
      </c>
      <c r="D776" s="8" t="s">
        <v>893</v>
      </c>
      <c r="E776" s="8" t="s">
        <v>894</v>
      </c>
      <c r="F776" s="7">
        <v>6570109</v>
      </c>
      <c r="G776" s="9">
        <v>2301510.6</v>
      </c>
      <c r="H776" s="9">
        <v>1534340.4000000001</v>
      </c>
      <c r="I776" s="9">
        <f t="shared" si="11"/>
        <v>3835851</v>
      </c>
    </row>
    <row r="777" spans="1:9" ht="21" outlineLevel="2" x14ac:dyDescent="0.35">
      <c r="A777">
        <v>758</v>
      </c>
      <c r="B777" s="7">
        <v>32</v>
      </c>
      <c r="C777" s="8" t="s">
        <v>856</v>
      </c>
      <c r="D777" s="8" t="s">
        <v>893</v>
      </c>
      <c r="E777" s="8" t="s">
        <v>895</v>
      </c>
      <c r="F777" s="7">
        <v>6570110</v>
      </c>
      <c r="G777" s="9">
        <v>5913287.3999999994</v>
      </c>
      <c r="H777" s="9">
        <v>3942191.6</v>
      </c>
      <c r="I777" s="9">
        <f t="shared" si="11"/>
        <v>9855479</v>
      </c>
    </row>
    <row r="778" spans="1:9" ht="21" outlineLevel="2" x14ac:dyDescent="0.35">
      <c r="A778">
        <v>759</v>
      </c>
      <c r="B778" s="7">
        <v>33</v>
      </c>
      <c r="C778" s="8" t="s">
        <v>856</v>
      </c>
      <c r="D778" s="8" t="s">
        <v>893</v>
      </c>
      <c r="E778" s="8" t="s">
        <v>896</v>
      </c>
      <c r="F778" s="7">
        <v>6570114</v>
      </c>
      <c r="G778" s="9">
        <v>1620636</v>
      </c>
      <c r="H778" s="9">
        <v>1080424</v>
      </c>
      <c r="I778" s="9">
        <f t="shared" si="11"/>
        <v>2701060</v>
      </c>
    </row>
    <row r="779" spans="1:9" ht="21" outlineLevel="2" x14ac:dyDescent="0.35">
      <c r="A779">
        <v>760</v>
      </c>
      <c r="B779" s="7">
        <v>34</v>
      </c>
      <c r="C779" s="8" t="s">
        <v>856</v>
      </c>
      <c r="D779" s="8" t="s">
        <v>893</v>
      </c>
      <c r="E779" s="8" t="s">
        <v>897</v>
      </c>
      <c r="F779" s="7">
        <v>6570112</v>
      </c>
      <c r="G779" s="9">
        <v>1947972</v>
      </c>
      <c r="H779" s="9">
        <v>1298648</v>
      </c>
      <c r="I779" s="9">
        <f t="shared" si="11"/>
        <v>3246620</v>
      </c>
    </row>
    <row r="780" spans="1:9" ht="21" outlineLevel="2" x14ac:dyDescent="0.35">
      <c r="A780">
        <v>761</v>
      </c>
      <c r="B780" s="7">
        <v>35</v>
      </c>
      <c r="C780" s="8" t="s">
        <v>856</v>
      </c>
      <c r="D780" s="8" t="s">
        <v>893</v>
      </c>
      <c r="E780" s="8" t="s">
        <v>898</v>
      </c>
      <c r="F780" s="7">
        <v>6570115</v>
      </c>
      <c r="G780" s="9">
        <v>5978307</v>
      </c>
      <c r="H780" s="9">
        <v>3985538</v>
      </c>
      <c r="I780" s="9">
        <f t="shared" si="11"/>
        <v>9963845</v>
      </c>
    </row>
    <row r="781" spans="1:9" ht="21" outlineLevel="2" x14ac:dyDescent="0.35">
      <c r="A781">
        <v>762</v>
      </c>
      <c r="B781" s="7">
        <v>36</v>
      </c>
      <c r="C781" s="8" t="s">
        <v>856</v>
      </c>
      <c r="D781" s="8" t="s">
        <v>899</v>
      </c>
      <c r="E781" s="8" t="s">
        <v>900</v>
      </c>
      <c r="F781" s="7">
        <v>6570706</v>
      </c>
      <c r="G781" s="9">
        <v>1781356.2</v>
      </c>
      <c r="H781" s="9">
        <v>1187570.8</v>
      </c>
      <c r="I781" s="9">
        <f t="shared" si="11"/>
        <v>2968927</v>
      </c>
    </row>
    <row r="782" spans="1:9" ht="21" outlineLevel="2" x14ac:dyDescent="0.35">
      <c r="A782">
        <v>763</v>
      </c>
      <c r="B782" s="7">
        <v>37</v>
      </c>
      <c r="C782" s="8" t="s">
        <v>856</v>
      </c>
      <c r="D782" s="8" t="s">
        <v>899</v>
      </c>
      <c r="E782" s="8" t="s">
        <v>901</v>
      </c>
      <c r="F782" s="7">
        <v>6570703</v>
      </c>
      <c r="G782" s="9">
        <v>12014222.4</v>
      </c>
      <c r="H782" s="9">
        <v>8009481.6000000006</v>
      </c>
      <c r="I782" s="9">
        <f t="shared" si="11"/>
        <v>20023704</v>
      </c>
    </row>
    <row r="783" spans="1:9" ht="21" outlineLevel="2" x14ac:dyDescent="0.35">
      <c r="A783">
        <v>764</v>
      </c>
      <c r="B783" s="7">
        <v>38</v>
      </c>
      <c r="C783" s="8" t="s">
        <v>856</v>
      </c>
      <c r="D783" s="8" t="s">
        <v>899</v>
      </c>
      <c r="E783" s="8" t="s">
        <v>902</v>
      </c>
      <c r="F783" s="7">
        <v>6570704</v>
      </c>
      <c r="G783" s="9">
        <v>3112072.1999999997</v>
      </c>
      <c r="H783" s="9">
        <v>2074714.8</v>
      </c>
      <c r="I783" s="9">
        <f t="shared" si="11"/>
        <v>5186787</v>
      </c>
    </row>
    <row r="784" spans="1:9" ht="21" outlineLevel="2" x14ac:dyDescent="0.35">
      <c r="A784">
        <v>765</v>
      </c>
      <c r="B784" s="7">
        <v>39</v>
      </c>
      <c r="C784" s="8" t="s">
        <v>856</v>
      </c>
      <c r="D784" s="8" t="s">
        <v>899</v>
      </c>
      <c r="E784" s="8" t="s">
        <v>903</v>
      </c>
      <c r="F784" s="7">
        <v>6570708</v>
      </c>
      <c r="G784" s="9">
        <v>2131053</v>
      </c>
      <c r="H784" s="9">
        <v>1420702</v>
      </c>
      <c r="I784" s="9">
        <f t="shared" si="11"/>
        <v>3551755</v>
      </c>
    </row>
    <row r="785" spans="1:9" ht="21" outlineLevel="2" x14ac:dyDescent="0.35">
      <c r="A785">
        <v>766</v>
      </c>
      <c r="B785" s="7">
        <v>40</v>
      </c>
      <c r="C785" s="8" t="s">
        <v>856</v>
      </c>
      <c r="D785" s="8" t="s">
        <v>899</v>
      </c>
      <c r="E785" s="8" t="s">
        <v>904</v>
      </c>
      <c r="F785" s="7">
        <v>6570709</v>
      </c>
      <c r="G785" s="9">
        <v>1572562.8</v>
      </c>
      <c r="H785" s="9">
        <v>1048375.2000000001</v>
      </c>
      <c r="I785" s="9">
        <f t="shared" si="11"/>
        <v>2620938</v>
      </c>
    </row>
    <row r="786" spans="1:9" ht="21" outlineLevel="2" x14ac:dyDescent="0.35">
      <c r="A786">
        <v>767</v>
      </c>
      <c r="B786" s="7">
        <v>41</v>
      </c>
      <c r="C786" s="8" t="s">
        <v>856</v>
      </c>
      <c r="D786" s="8" t="s">
        <v>905</v>
      </c>
      <c r="E786" s="8" t="s">
        <v>906</v>
      </c>
      <c r="F786" s="7">
        <v>6571503</v>
      </c>
      <c r="G786" s="9">
        <v>13110773.4</v>
      </c>
      <c r="H786" s="9">
        <v>8740515.5999999996</v>
      </c>
      <c r="I786" s="9">
        <f t="shared" si="11"/>
        <v>21851289</v>
      </c>
    </row>
    <row r="787" spans="1:9" ht="21" outlineLevel="2" x14ac:dyDescent="0.35">
      <c r="A787">
        <v>768</v>
      </c>
      <c r="B787" s="7">
        <v>42</v>
      </c>
      <c r="C787" s="8" t="s">
        <v>856</v>
      </c>
      <c r="D787" s="8" t="s">
        <v>905</v>
      </c>
      <c r="E787" s="8" t="s">
        <v>907</v>
      </c>
      <c r="F787" s="7">
        <v>6571501</v>
      </c>
      <c r="G787" s="9">
        <v>6574812</v>
      </c>
      <c r="H787" s="9">
        <v>4383208</v>
      </c>
      <c r="I787" s="9">
        <f t="shared" si="11"/>
        <v>10958020</v>
      </c>
    </row>
    <row r="788" spans="1:9" ht="21" outlineLevel="2" x14ac:dyDescent="0.35">
      <c r="A788">
        <v>769</v>
      </c>
      <c r="B788" s="7">
        <v>43</v>
      </c>
      <c r="C788" s="8" t="s">
        <v>856</v>
      </c>
      <c r="D788" s="8" t="s">
        <v>905</v>
      </c>
      <c r="E788" s="8" t="s">
        <v>908</v>
      </c>
      <c r="F788" s="7">
        <v>6571502</v>
      </c>
      <c r="G788" s="9">
        <v>7897060.1999999993</v>
      </c>
      <c r="H788" s="9">
        <v>5264706.8000000007</v>
      </c>
      <c r="I788" s="9">
        <f t="shared" si="11"/>
        <v>13161767</v>
      </c>
    </row>
    <row r="789" spans="1:9" ht="21" outlineLevel="2" x14ac:dyDescent="0.35">
      <c r="A789">
        <v>770</v>
      </c>
      <c r="B789" s="7">
        <v>44</v>
      </c>
      <c r="C789" s="8" t="s">
        <v>856</v>
      </c>
      <c r="D789" s="8" t="s">
        <v>905</v>
      </c>
      <c r="E789" s="8" t="s">
        <v>909</v>
      </c>
      <c r="F789" s="7">
        <v>6571504</v>
      </c>
      <c r="G789" s="9">
        <v>15749082</v>
      </c>
      <c r="H789" s="9">
        <v>10499388</v>
      </c>
      <c r="I789" s="9">
        <f t="shared" ref="I789:I853" si="12">G789+H789</f>
        <v>26248470</v>
      </c>
    </row>
    <row r="790" spans="1:9" ht="21" outlineLevel="2" x14ac:dyDescent="0.35">
      <c r="A790">
        <v>771</v>
      </c>
      <c r="B790" s="7">
        <v>45</v>
      </c>
      <c r="C790" s="8" t="s">
        <v>856</v>
      </c>
      <c r="D790" s="8" t="s">
        <v>910</v>
      </c>
      <c r="E790" s="8" t="s">
        <v>911</v>
      </c>
      <c r="F790" s="7">
        <v>6571601</v>
      </c>
      <c r="G790" s="9">
        <v>2060310</v>
      </c>
      <c r="H790" s="9">
        <v>1373540</v>
      </c>
      <c r="I790" s="9">
        <f t="shared" si="12"/>
        <v>3433850</v>
      </c>
    </row>
    <row r="791" spans="1:9" ht="21" outlineLevel="2" x14ac:dyDescent="0.35">
      <c r="A791">
        <v>772</v>
      </c>
      <c r="B791" s="7">
        <v>46</v>
      </c>
      <c r="C791" s="8" t="s">
        <v>856</v>
      </c>
      <c r="D791" s="8" t="s">
        <v>910</v>
      </c>
      <c r="E791" s="8" t="s">
        <v>912</v>
      </c>
      <c r="F791" s="7">
        <v>6571604</v>
      </c>
      <c r="G791" s="9">
        <v>1812042.5999999999</v>
      </c>
      <c r="H791" s="9">
        <v>1208028.4000000001</v>
      </c>
      <c r="I791" s="9">
        <f t="shared" si="12"/>
        <v>3020071</v>
      </c>
    </row>
    <row r="792" spans="1:9" ht="21" outlineLevel="2" x14ac:dyDescent="0.35">
      <c r="A792">
        <v>773</v>
      </c>
      <c r="B792" s="7">
        <v>47</v>
      </c>
      <c r="C792" s="8" t="s">
        <v>856</v>
      </c>
      <c r="D792" s="8" t="s">
        <v>910</v>
      </c>
      <c r="E792" s="8" t="s">
        <v>913</v>
      </c>
      <c r="F792" s="7">
        <v>6571605</v>
      </c>
      <c r="G792" s="9">
        <v>1681753.8</v>
      </c>
      <c r="H792" s="9">
        <v>1121169.2</v>
      </c>
      <c r="I792" s="9">
        <f t="shared" si="12"/>
        <v>2802923</v>
      </c>
    </row>
    <row r="793" spans="1:9" ht="21" outlineLevel="2" x14ac:dyDescent="0.35">
      <c r="A793">
        <v>774</v>
      </c>
      <c r="B793" s="7">
        <v>48</v>
      </c>
      <c r="C793" s="8" t="s">
        <v>856</v>
      </c>
      <c r="D793" s="8" t="s">
        <v>910</v>
      </c>
      <c r="E793" s="8" t="s">
        <v>914</v>
      </c>
      <c r="F793" s="7">
        <v>6571603</v>
      </c>
      <c r="G793" s="9">
        <v>1884680.4</v>
      </c>
      <c r="H793" s="9">
        <v>1256453.6000000001</v>
      </c>
      <c r="I793" s="9">
        <f t="shared" si="12"/>
        <v>3141134</v>
      </c>
    </row>
    <row r="794" spans="1:9" ht="21" outlineLevel="2" x14ac:dyDescent="0.35">
      <c r="A794">
        <v>775</v>
      </c>
      <c r="B794" s="7">
        <v>49</v>
      </c>
      <c r="C794" s="8" t="s">
        <v>856</v>
      </c>
      <c r="D794" s="8" t="s">
        <v>915</v>
      </c>
      <c r="E794" s="8" t="s">
        <v>916</v>
      </c>
      <c r="F794" s="7">
        <v>6571090</v>
      </c>
      <c r="G794" s="9">
        <v>1541365.2</v>
      </c>
      <c r="H794" s="9">
        <v>1027576.8</v>
      </c>
      <c r="I794" s="9">
        <f t="shared" si="12"/>
        <v>2568942</v>
      </c>
    </row>
    <row r="795" spans="1:9" ht="21" outlineLevel="2" x14ac:dyDescent="0.35">
      <c r="A795">
        <v>776</v>
      </c>
      <c r="B795" s="7">
        <v>50</v>
      </c>
      <c r="C795" s="8" t="s">
        <v>856</v>
      </c>
      <c r="D795" s="8" t="s">
        <v>915</v>
      </c>
      <c r="E795" s="8" t="s">
        <v>917</v>
      </c>
      <c r="F795" s="7">
        <v>6571007</v>
      </c>
      <c r="G795" s="9">
        <v>10740252</v>
      </c>
      <c r="H795" s="9">
        <v>7160168</v>
      </c>
      <c r="I795" s="9">
        <f t="shared" si="12"/>
        <v>17900420</v>
      </c>
    </row>
    <row r="796" spans="1:9" ht="21" outlineLevel="2" x14ac:dyDescent="0.35">
      <c r="A796">
        <v>777</v>
      </c>
      <c r="B796" s="7">
        <v>51</v>
      </c>
      <c r="C796" s="8" t="s">
        <v>856</v>
      </c>
      <c r="D796" s="8" t="s">
        <v>915</v>
      </c>
      <c r="E796" s="8" t="s">
        <v>918</v>
      </c>
      <c r="F796" s="7">
        <v>6571002</v>
      </c>
      <c r="G796" s="9">
        <v>6149980.7999999998</v>
      </c>
      <c r="H796" s="9">
        <v>4099987.2</v>
      </c>
      <c r="I796" s="9">
        <f t="shared" si="12"/>
        <v>10249968</v>
      </c>
    </row>
    <row r="797" spans="1:9" ht="21" outlineLevel="2" x14ac:dyDescent="0.35">
      <c r="A797">
        <v>778</v>
      </c>
      <c r="B797" s="7">
        <v>52</v>
      </c>
      <c r="C797" s="8" t="s">
        <v>856</v>
      </c>
      <c r="D797" s="8" t="s">
        <v>915</v>
      </c>
      <c r="E797" s="8" t="s">
        <v>919</v>
      </c>
      <c r="F797" s="7">
        <v>6571001</v>
      </c>
      <c r="G797" s="9">
        <v>2211091.7999999998</v>
      </c>
      <c r="H797" s="9">
        <v>1474061.2000000002</v>
      </c>
      <c r="I797" s="9">
        <f t="shared" si="12"/>
        <v>3685153</v>
      </c>
    </row>
    <row r="798" spans="1:9" ht="21" outlineLevel="2" x14ac:dyDescent="0.35">
      <c r="A798">
        <v>779</v>
      </c>
      <c r="B798" s="7">
        <v>53</v>
      </c>
      <c r="C798" s="8" t="s">
        <v>856</v>
      </c>
      <c r="D798" s="8" t="s">
        <v>915</v>
      </c>
      <c r="E798" s="8" t="s">
        <v>920</v>
      </c>
      <c r="F798" s="7">
        <v>6571004</v>
      </c>
      <c r="G798" s="9">
        <v>14741496.6</v>
      </c>
      <c r="H798" s="9">
        <v>9827664.4000000004</v>
      </c>
      <c r="I798" s="9">
        <f t="shared" si="12"/>
        <v>24569161</v>
      </c>
    </row>
    <row r="799" spans="1:9" ht="21" outlineLevel="2" x14ac:dyDescent="0.35">
      <c r="A799">
        <v>780</v>
      </c>
      <c r="B799" s="7">
        <v>54</v>
      </c>
      <c r="C799" s="8" t="s">
        <v>856</v>
      </c>
      <c r="D799" s="8" t="s">
        <v>915</v>
      </c>
      <c r="E799" s="8" t="s">
        <v>921</v>
      </c>
      <c r="F799" s="7">
        <v>6571005</v>
      </c>
      <c r="G799" s="9">
        <v>2951825.4</v>
      </c>
      <c r="H799" s="9">
        <v>1967883.6</v>
      </c>
      <c r="I799" s="9">
        <f t="shared" si="12"/>
        <v>4919709</v>
      </c>
    </row>
    <row r="800" spans="1:9" ht="21" outlineLevel="2" x14ac:dyDescent="0.35">
      <c r="A800">
        <v>781</v>
      </c>
      <c r="B800" s="7">
        <v>55</v>
      </c>
      <c r="C800" s="8" t="s">
        <v>856</v>
      </c>
      <c r="D800" s="8" t="s">
        <v>922</v>
      </c>
      <c r="E800" s="8" t="s">
        <v>923</v>
      </c>
      <c r="F800" s="7">
        <v>6570903</v>
      </c>
      <c r="G800" s="9">
        <v>3197032.8</v>
      </c>
      <c r="H800" s="9">
        <v>2131355.2000000002</v>
      </c>
      <c r="I800" s="9">
        <f t="shared" si="12"/>
        <v>5328388</v>
      </c>
    </row>
    <row r="801" spans="1:9" ht="21" outlineLevel="2" x14ac:dyDescent="0.35">
      <c r="A801">
        <v>782</v>
      </c>
      <c r="B801" s="7">
        <v>56</v>
      </c>
      <c r="C801" s="8" t="s">
        <v>856</v>
      </c>
      <c r="D801" s="8" t="s">
        <v>922</v>
      </c>
      <c r="E801" s="8" t="s">
        <v>924</v>
      </c>
      <c r="F801" s="7">
        <v>6570907</v>
      </c>
      <c r="G801" s="9">
        <v>1757319</v>
      </c>
      <c r="H801" s="9">
        <v>1171546</v>
      </c>
      <c r="I801" s="9">
        <f t="shared" si="12"/>
        <v>2928865</v>
      </c>
    </row>
    <row r="802" spans="1:9" ht="21" outlineLevel="2" x14ac:dyDescent="0.35">
      <c r="A802">
        <v>783</v>
      </c>
      <c r="B802" s="7">
        <v>57</v>
      </c>
      <c r="C802" s="8" t="s">
        <v>856</v>
      </c>
      <c r="D802" s="8" t="s">
        <v>922</v>
      </c>
      <c r="E802" s="8" t="s">
        <v>925</v>
      </c>
      <c r="F802" s="7">
        <v>6570904</v>
      </c>
      <c r="G802" s="9">
        <v>3587552.4</v>
      </c>
      <c r="H802" s="9">
        <v>2391701.6</v>
      </c>
      <c r="I802" s="9">
        <f t="shared" si="12"/>
        <v>5979254</v>
      </c>
    </row>
    <row r="803" spans="1:9" ht="21" outlineLevel="2" x14ac:dyDescent="0.35">
      <c r="A803">
        <v>784</v>
      </c>
      <c r="B803" s="7">
        <v>58</v>
      </c>
      <c r="C803" s="8" t="s">
        <v>856</v>
      </c>
      <c r="D803" s="8" t="s">
        <v>922</v>
      </c>
      <c r="E803" s="8" t="s">
        <v>926</v>
      </c>
      <c r="F803" s="7">
        <v>6570905</v>
      </c>
      <c r="G803" s="9">
        <v>3302236.1999999997</v>
      </c>
      <c r="H803" s="9">
        <v>2201490.8000000003</v>
      </c>
      <c r="I803" s="9">
        <f t="shared" si="12"/>
        <v>5503727</v>
      </c>
    </row>
    <row r="804" spans="1:9" ht="21" outlineLevel="2" x14ac:dyDescent="0.35">
      <c r="A804">
        <v>785</v>
      </c>
      <c r="B804" s="7">
        <v>59</v>
      </c>
      <c r="C804" s="8" t="s">
        <v>856</v>
      </c>
      <c r="D804" s="8" t="s">
        <v>922</v>
      </c>
      <c r="E804" s="8" t="s">
        <v>927</v>
      </c>
      <c r="F804" s="7">
        <v>6570906</v>
      </c>
      <c r="G804" s="9">
        <v>1890292.2</v>
      </c>
      <c r="H804" s="9">
        <v>1260194.8</v>
      </c>
      <c r="I804" s="9">
        <f t="shared" si="12"/>
        <v>3150487</v>
      </c>
    </row>
    <row r="805" spans="1:9" ht="21" outlineLevel="2" x14ac:dyDescent="0.35">
      <c r="A805">
        <v>786</v>
      </c>
      <c r="B805" s="7">
        <v>60</v>
      </c>
      <c r="C805" s="8" t="s">
        <v>856</v>
      </c>
      <c r="D805" s="8" t="s">
        <v>922</v>
      </c>
      <c r="E805" s="8" t="s">
        <v>928</v>
      </c>
      <c r="F805" s="7">
        <v>6570908</v>
      </c>
      <c r="G805" s="9">
        <v>1581129</v>
      </c>
      <c r="H805" s="9">
        <v>1054086</v>
      </c>
      <c r="I805" s="9">
        <f t="shared" si="12"/>
        <v>2635215</v>
      </c>
    </row>
    <row r="806" spans="1:9" ht="21" outlineLevel="2" x14ac:dyDescent="0.35">
      <c r="A806">
        <v>787</v>
      </c>
      <c r="B806" s="7">
        <v>61</v>
      </c>
      <c r="C806" s="8" t="s">
        <v>856</v>
      </c>
      <c r="D806" s="8" t="s">
        <v>929</v>
      </c>
      <c r="E806" s="8" t="s">
        <v>930</v>
      </c>
      <c r="F806" s="7">
        <v>6571304</v>
      </c>
      <c r="G806" s="9">
        <v>9388302</v>
      </c>
      <c r="H806" s="9">
        <v>6258868</v>
      </c>
      <c r="I806" s="9">
        <f t="shared" si="12"/>
        <v>15647170</v>
      </c>
    </row>
    <row r="807" spans="1:9" ht="21" outlineLevel="2" x14ac:dyDescent="0.35">
      <c r="A807">
        <v>788</v>
      </c>
      <c r="B807" s="7">
        <v>62</v>
      </c>
      <c r="C807" s="8" t="s">
        <v>856</v>
      </c>
      <c r="D807" s="8" t="s">
        <v>931</v>
      </c>
      <c r="E807" s="8" t="s">
        <v>932</v>
      </c>
      <c r="F807" s="7">
        <v>6570205</v>
      </c>
      <c r="G807" s="9">
        <v>4550157.5999999996</v>
      </c>
      <c r="H807" s="9">
        <v>3033438.4000000004</v>
      </c>
      <c r="I807" s="9">
        <f t="shared" si="12"/>
        <v>7583596</v>
      </c>
    </row>
    <row r="808" spans="1:9" ht="21" outlineLevel="2" x14ac:dyDescent="0.35">
      <c r="A808">
        <v>789</v>
      </c>
      <c r="B808" s="7">
        <v>63</v>
      </c>
      <c r="C808" s="8" t="s">
        <v>856</v>
      </c>
      <c r="D808" s="8" t="s">
        <v>933</v>
      </c>
      <c r="E808" s="8" t="s">
        <v>934</v>
      </c>
      <c r="F808" s="7">
        <v>6571701</v>
      </c>
      <c r="G808" s="9">
        <v>2419106.4</v>
      </c>
      <c r="H808" s="9">
        <v>1612737.6</v>
      </c>
      <c r="I808" s="9">
        <f t="shared" si="12"/>
        <v>4031844</v>
      </c>
    </row>
    <row r="809" spans="1:9" ht="21" outlineLevel="2" x14ac:dyDescent="0.35">
      <c r="A809">
        <v>790</v>
      </c>
      <c r="B809" s="7">
        <v>64</v>
      </c>
      <c r="C809" s="8" t="s">
        <v>856</v>
      </c>
      <c r="D809" s="8" t="s">
        <v>933</v>
      </c>
      <c r="E809" s="8" t="s">
        <v>935</v>
      </c>
      <c r="F809" s="7">
        <v>6571702</v>
      </c>
      <c r="G809" s="9">
        <v>2457125.4</v>
      </c>
      <c r="H809" s="9">
        <v>1638083.6</v>
      </c>
      <c r="I809" s="9">
        <f t="shared" si="12"/>
        <v>4095209</v>
      </c>
    </row>
    <row r="810" spans="1:9" ht="21" outlineLevel="2" x14ac:dyDescent="0.35">
      <c r="A810">
        <v>791</v>
      </c>
      <c r="B810" s="7">
        <v>65</v>
      </c>
      <c r="C810" s="8" t="s">
        <v>856</v>
      </c>
      <c r="D810" s="8" t="s">
        <v>933</v>
      </c>
      <c r="E810" s="8" t="s">
        <v>936</v>
      </c>
      <c r="F810" s="7">
        <v>6571703</v>
      </c>
      <c r="G810" s="9">
        <v>5181692.3999999994</v>
      </c>
      <c r="H810" s="9">
        <v>3454461.6</v>
      </c>
      <c r="I810" s="9">
        <f t="shared" si="12"/>
        <v>8636154</v>
      </c>
    </row>
    <row r="811" spans="1:9" ht="21" outlineLevel="2" x14ac:dyDescent="0.35">
      <c r="A811">
        <v>792</v>
      </c>
      <c r="B811" s="7">
        <v>66</v>
      </c>
      <c r="C811" s="8" t="s">
        <v>856</v>
      </c>
      <c r="D811" s="8" t="s">
        <v>937</v>
      </c>
      <c r="E811" s="8" t="s">
        <v>938</v>
      </c>
      <c r="F811" s="7">
        <v>6571101</v>
      </c>
      <c r="G811" s="9">
        <v>2079687</v>
      </c>
      <c r="H811" s="9">
        <v>1386458</v>
      </c>
      <c r="I811" s="9">
        <f t="shared" si="12"/>
        <v>3466145</v>
      </c>
    </row>
    <row r="812" spans="1:9" ht="21" outlineLevel="2" x14ac:dyDescent="0.35">
      <c r="A812">
        <v>793</v>
      </c>
      <c r="B812" s="7">
        <v>67</v>
      </c>
      <c r="C812" s="8" t="s">
        <v>856</v>
      </c>
      <c r="D812" s="8" t="s">
        <v>937</v>
      </c>
      <c r="E812" s="8" t="s">
        <v>939</v>
      </c>
      <c r="F812" s="7">
        <v>6571107</v>
      </c>
      <c r="G812" s="9">
        <v>2573224.7999999998</v>
      </c>
      <c r="H812" s="9">
        <v>1715483.2000000002</v>
      </c>
      <c r="I812" s="9">
        <f t="shared" si="12"/>
        <v>4288708</v>
      </c>
    </row>
    <row r="813" spans="1:9" ht="21" outlineLevel="2" x14ac:dyDescent="0.35">
      <c r="A813">
        <v>794</v>
      </c>
      <c r="B813" s="7">
        <v>68</v>
      </c>
      <c r="C813" s="8" t="s">
        <v>856</v>
      </c>
      <c r="D813" s="8" t="s">
        <v>937</v>
      </c>
      <c r="E813" s="8" t="s">
        <v>940</v>
      </c>
      <c r="F813" s="7">
        <v>6571103</v>
      </c>
      <c r="G813" s="9">
        <v>4957095</v>
      </c>
      <c r="H813" s="9">
        <v>3304730</v>
      </c>
      <c r="I813" s="9">
        <f t="shared" si="12"/>
        <v>8261825</v>
      </c>
    </row>
    <row r="814" spans="1:9" ht="21" outlineLevel="2" x14ac:dyDescent="0.35">
      <c r="A814">
        <v>795</v>
      </c>
      <c r="B814" s="7">
        <v>69</v>
      </c>
      <c r="C814" s="8" t="s">
        <v>856</v>
      </c>
      <c r="D814" s="8" t="s">
        <v>937</v>
      </c>
      <c r="E814" s="8" t="s">
        <v>872</v>
      </c>
      <c r="F814" s="7">
        <v>6571104</v>
      </c>
      <c r="G814" s="9">
        <v>5378720.3999999994</v>
      </c>
      <c r="H814" s="9">
        <v>3585813.6</v>
      </c>
      <c r="I814" s="9">
        <f t="shared" si="12"/>
        <v>8964534</v>
      </c>
    </row>
    <row r="815" spans="1:9" ht="21" outlineLevel="2" x14ac:dyDescent="0.35">
      <c r="A815">
        <v>796</v>
      </c>
      <c r="B815" s="7">
        <v>70</v>
      </c>
      <c r="C815" s="8" t="s">
        <v>856</v>
      </c>
      <c r="D815" s="8" t="s">
        <v>937</v>
      </c>
      <c r="E815" s="8" t="s">
        <v>941</v>
      </c>
      <c r="F815" s="7">
        <v>6571106</v>
      </c>
      <c r="G815" s="9">
        <v>4652425.8</v>
      </c>
      <c r="H815" s="9">
        <v>3101617.2</v>
      </c>
      <c r="I815" s="9">
        <f t="shared" si="12"/>
        <v>7754043</v>
      </c>
    </row>
    <row r="816" spans="1:9" ht="21" outlineLevel="1" x14ac:dyDescent="0.35">
      <c r="B816" s="7"/>
      <c r="C816" s="10" t="s">
        <v>942</v>
      </c>
      <c r="D816" s="8"/>
      <c r="E816" s="8"/>
      <c r="F816" s="7"/>
      <c r="G816" s="9">
        <f>SUBTOTAL(9,G746:G815)</f>
        <v>287413697.4000001</v>
      </c>
      <c r="H816" s="9">
        <f>SUBTOTAL(9,H746:H815)</f>
        <v>191609131.5999999</v>
      </c>
      <c r="I816" s="9">
        <f>SUBTOTAL(9,I746:I815)</f>
        <v>479022829</v>
      </c>
    </row>
    <row r="817" spans="1:9" ht="21" outlineLevel="2" x14ac:dyDescent="0.35">
      <c r="A817">
        <v>797</v>
      </c>
      <c r="B817" s="7">
        <v>1</v>
      </c>
      <c r="C817" s="8" t="s">
        <v>943</v>
      </c>
      <c r="D817" s="8" t="s">
        <v>944</v>
      </c>
      <c r="E817" s="8" t="s">
        <v>945</v>
      </c>
      <c r="F817" s="7">
        <v>6500301</v>
      </c>
      <c r="G817" s="9">
        <v>1738522.8</v>
      </c>
      <c r="H817" s="9">
        <v>1159015.2</v>
      </c>
      <c r="I817" s="9">
        <f t="shared" si="12"/>
        <v>2897538</v>
      </c>
    </row>
    <row r="818" spans="1:9" ht="21" outlineLevel="2" x14ac:dyDescent="0.35">
      <c r="A818">
        <v>798</v>
      </c>
      <c r="B818" s="7">
        <v>2</v>
      </c>
      <c r="C818" s="8" t="s">
        <v>943</v>
      </c>
      <c r="D818" s="8" t="s">
        <v>944</v>
      </c>
      <c r="E818" s="8" t="s">
        <v>946</v>
      </c>
      <c r="F818" s="7">
        <v>6500303</v>
      </c>
      <c r="G818" s="9">
        <v>1884274.8</v>
      </c>
      <c r="H818" s="9">
        <v>1256183.2</v>
      </c>
      <c r="I818" s="9">
        <f t="shared" si="12"/>
        <v>3140458</v>
      </c>
    </row>
    <row r="819" spans="1:9" ht="21" outlineLevel="2" x14ac:dyDescent="0.35">
      <c r="A819">
        <v>799</v>
      </c>
      <c r="B819" s="7">
        <v>3</v>
      </c>
      <c r="C819" s="8" t="s">
        <v>943</v>
      </c>
      <c r="D819" s="8" t="s">
        <v>944</v>
      </c>
      <c r="E819" s="8" t="s">
        <v>947</v>
      </c>
      <c r="F819" s="7">
        <v>6500305</v>
      </c>
      <c r="G819" s="9">
        <v>1818747</v>
      </c>
      <c r="H819" s="9">
        <v>1212498</v>
      </c>
      <c r="I819" s="9">
        <f t="shared" si="12"/>
        <v>3031245</v>
      </c>
    </row>
    <row r="820" spans="1:9" ht="21" outlineLevel="2" x14ac:dyDescent="0.35">
      <c r="A820">
        <v>800</v>
      </c>
      <c r="B820" s="7">
        <v>4</v>
      </c>
      <c r="C820" s="8" t="s">
        <v>943</v>
      </c>
      <c r="D820" s="8" t="s">
        <v>948</v>
      </c>
      <c r="E820" s="8" t="s">
        <v>949</v>
      </c>
      <c r="F820" s="7">
        <v>6500203</v>
      </c>
      <c r="G820" s="9">
        <v>1999996.2</v>
      </c>
      <c r="H820" s="9">
        <v>1333330.8</v>
      </c>
      <c r="I820" s="9">
        <f t="shared" si="12"/>
        <v>3333327</v>
      </c>
    </row>
    <row r="821" spans="1:9" ht="21" outlineLevel="2" x14ac:dyDescent="0.35">
      <c r="A821">
        <v>801</v>
      </c>
      <c r="B821" s="7">
        <v>5</v>
      </c>
      <c r="C821" s="8" t="s">
        <v>943</v>
      </c>
      <c r="D821" s="8" t="s">
        <v>950</v>
      </c>
      <c r="E821" s="8" t="s">
        <v>951</v>
      </c>
      <c r="F821" s="7">
        <v>6500401</v>
      </c>
      <c r="G821" s="9">
        <v>4886316</v>
      </c>
      <c r="H821" s="9">
        <v>3257544</v>
      </c>
      <c r="I821" s="9">
        <f t="shared" si="12"/>
        <v>8143860</v>
      </c>
    </row>
    <row r="822" spans="1:9" ht="21" outlineLevel="2" x14ac:dyDescent="0.35">
      <c r="A822">
        <v>802</v>
      </c>
      <c r="B822" s="7">
        <v>6</v>
      </c>
      <c r="C822" s="8" t="s">
        <v>943</v>
      </c>
      <c r="D822" s="8" t="s">
        <v>950</v>
      </c>
      <c r="E822" s="8" t="s">
        <v>952</v>
      </c>
      <c r="F822" s="7">
        <v>6500405</v>
      </c>
      <c r="G822" s="9">
        <v>1759494</v>
      </c>
      <c r="H822" s="9">
        <v>1172996</v>
      </c>
      <c r="I822" s="9">
        <f t="shared" si="12"/>
        <v>2932490</v>
      </c>
    </row>
    <row r="823" spans="1:9" ht="21" outlineLevel="2" x14ac:dyDescent="0.35">
      <c r="A823">
        <v>803</v>
      </c>
      <c r="B823" s="7">
        <v>7</v>
      </c>
      <c r="C823" s="8" t="s">
        <v>943</v>
      </c>
      <c r="D823" s="8" t="s">
        <v>953</v>
      </c>
      <c r="E823" s="8" t="s">
        <v>954</v>
      </c>
      <c r="F823" s="7">
        <v>6502103</v>
      </c>
      <c r="G823" s="9">
        <v>3278527.8</v>
      </c>
      <c r="H823" s="9">
        <v>2185685.2000000002</v>
      </c>
      <c r="I823" s="9">
        <f t="shared" si="12"/>
        <v>5464213</v>
      </c>
    </row>
    <row r="824" spans="1:9" ht="21" outlineLevel="2" x14ac:dyDescent="0.35">
      <c r="A824">
        <v>804</v>
      </c>
      <c r="B824" s="7">
        <v>8</v>
      </c>
      <c r="C824" s="8" t="s">
        <v>943</v>
      </c>
      <c r="D824" s="8" t="s">
        <v>953</v>
      </c>
      <c r="E824" s="8" t="s">
        <v>955</v>
      </c>
      <c r="F824" s="7">
        <v>6502104</v>
      </c>
      <c r="G824" s="9">
        <v>4378897.2</v>
      </c>
      <c r="H824" s="9">
        <v>2919264.8000000003</v>
      </c>
      <c r="I824" s="9">
        <f t="shared" si="12"/>
        <v>7298162</v>
      </c>
    </row>
    <row r="825" spans="1:9" ht="21" outlineLevel="2" x14ac:dyDescent="0.35">
      <c r="A825">
        <v>805</v>
      </c>
      <c r="B825" s="7">
        <v>9</v>
      </c>
      <c r="C825" s="8" t="s">
        <v>943</v>
      </c>
      <c r="D825" s="8" t="s">
        <v>956</v>
      </c>
      <c r="E825" s="8" t="s">
        <v>957</v>
      </c>
      <c r="F825" s="7">
        <v>6501701</v>
      </c>
      <c r="G825" s="9">
        <v>2426466</v>
      </c>
      <c r="H825" s="9">
        <v>1617644</v>
      </c>
      <c r="I825" s="9">
        <f t="shared" si="12"/>
        <v>4044110</v>
      </c>
    </row>
    <row r="826" spans="1:9" ht="21" outlineLevel="2" x14ac:dyDescent="0.35">
      <c r="A826">
        <v>806</v>
      </c>
      <c r="B826" s="7">
        <v>10</v>
      </c>
      <c r="C826" s="8" t="s">
        <v>943</v>
      </c>
      <c r="D826" s="8" t="s">
        <v>956</v>
      </c>
      <c r="E826" s="8" t="s">
        <v>958</v>
      </c>
      <c r="F826" s="7">
        <v>6501702</v>
      </c>
      <c r="G826" s="9">
        <v>1583302.2</v>
      </c>
      <c r="H826" s="9">
        <v>1055534.8</v>
      </c>
      <c r="I826" s="9">
        <f t="shared" si="12"/>
        <v>2638837</v>
      </c>
    </row>
    <row r="827" spans="1:9" ht="21" outlineLevel="2" x14ac:dyDescent="0.35">
      <c r="A827">
        <v>807</v>
      </c>
      <c r="B827" s="7">
        <v>11</v>
      </c>
      <c r="C827" s="8" t="s">
        <v>943</v>
      </c>
      <c r="D827" s="8" t="s">
        <v>956</v>
      </c>
      <c r="E827" s="8" t="s">
        <v>959</v>
      </c>
      <c r="F827" s="7">
        <v>6501703</v>
      </c>
      <c r="G827" s="9">
        <v>1944598.2</v>
      </c>
      <c r="H827" s="9">
        <v>1296398.8</v>
      </c>
      <c r="I827" s="9">
        <f t="shared" si="12"/>
        <v>3240997</v>
      </c>
    </row>
    <row r="828" spans="1:9" ht="21" outlineLevel="2" x14ac:dyDescent="0.35">
      <c r="A828">
        <v>808</v>
      </c>
      <c r="B828" s="7">
        <v>12</v>
      </c>
      <c r="C828" s="8" t="s">
        <v>943</v>
      </c>
      <c r="D828" s="8" t="s">
        <v>956</v>
      </c>
      <c r="E828" s="8" t="s">
        <v>960</v>
      </c>
      <c r="F828" s="7">
        <v>6501704</v>
      </c>
      <c r="G828" s="9">
        <v>1605805.8</v>
      </c>
      <c r="H828" s="9">
        <v>1070537.2</v>
      </c>
      <c r="I828" s="9">
        <f t="shared" si="12"/>
        <v>2676343</v>
      </c>
    </row>
    <row r="829" spans="1:9" ht="21" outlineLevel="2" x14ac:dyDescent="0.35">
      <c r="A829">
        <v>809</v>
      </c>
      <c r="B829" s="7">
        <v>13</v>
      </c>
      <c r="C829" s="8" t="s">
        <v>943</v>
      </c>
      <c r="D829" s="8" t="s">
        <v>956</v>
      </c>
      <c r="E829" s="8" t="s">
        <v>961</v>
      </c>
      <c r="F829" s="7">
        <v>6501705</v>
      </c>
      <c r="G829" s="9">
        <v>2930881.1999999997</v>
      </c>
      <c r="H829" s="9">
        <v>1953920.8</v>
      </c>
      <c r="I829" s="9">
        <f t="shared" si="12"/>
        <v>4884802</v>
      </c>
    </row>
    <row r="830" spans="1:9" ht="21" outlineLevel="2" x14ac:dyDescent="0.35">
      <c r="A830">
        <v>810</v>
      </c>
      <c r="B830" s="7">
        <v>14</v>
      </c>
      <c r="C830" s="8" t="s">
        <v>943</v>
      </c>
      <c r="D830" s="8" t="s">
        <v>962</v>
      </c>
      <c r="E830" s="8" t="s">
        <v>963</v>
      </c>
      <c r="F830" s="7">
        <v>6500506</v>
      </c>
      <c r="G830" s="9">
        <v>1477563.5999999999</v>
      </c>
      <c r="H830" s="9">
        <v>985042.4</v>
      </c>
      <c r="I830" s="9">
        <f t="shared" si="12"/>
        <v>2462606</v>
      </c>
    </row>
    <row r="831" spans="1:9" ht="21" outlineLevel="2" x14ac:dyDescent="0.35">
      <c r="A831">
        <v>811</v>
      </c>
      <c r="B831" s="7">
        <v>15</v>
      </c>
      <c r="C831" s="8" t="s">
        <v>943</v>
      </c>
      <c r="D831" s="8" t="s">
        <v>964</v>
      </c>
      <c r="E831" s="8" t="s">
        <v>965</v>
      </c>
      <c r="F831" s="7">
        <v>6502401</v>
      </c>
      <c r="G831" s="9">
        <v>5581483.7999999998</v>
      </c>
      <c r="H831" s="9">
        <v>3720989.2</v>
      </c>
      <c r="I831" s="9">
        <f t="shared" si="12"/>
        <v>9302473</v>
      </c>
    </row>
    <row r="832" spans="1:9" ht="21" outlineLevel="2" x14ac:dyDescent="0.35">
      <c r="A832">
        <v>812</v>
      </c>
      <c r="B832" s="7">
        <v>16</v>
      </c>
      <c r="C832" s="8" t="s">
        <v>943</v>
      </c>
      <c r="D832" s="8" t="s">
        <v>966</v>
      </c>
      <c r="E832" s="8" t="s">
        <v>273</v>
      </c>
      <c r="F832" s="7">
        <v>6500906</v>
      </c>
      <c r="G832" s="9">
        <v>2342374.7999999998</v>
      </c>
      <c r="H832" s="9">
        <v>1561583.2000000002</v>
      </c>
      <c r="I832" s="9">
        <f t="shared" si="12"/>
        <v>3903958</v>
      </c>
    </row>
    <row r="833" spans="1:9" ht="21" outlineLevel="2" x14ac:dyDescent="0.35">
      <c r="A833">
        <v>813</v>
      </c>
      <c r="B833" s="7">
        <v>17</v>
      </c>
      <c r="C833" s="8" t="s">
        <v>943</v>
      </c>
      <c r="D833" s="8" t="s">
        <v>966</v>
      </c>
      <c r="E833" s="8" t="s">
        <v>967</v>
      </c>
      <c r="F833" s="7">
        <v>6500902</v>
      </c>
      <c r="G833" s="9">
        <v>9808461</v>
      </c>
      <c r="H833" s="9">
        <v>6538974</v>
      </c>
      <c r="I833" s="9">
        <f t="shared" si="12"/>
        <v>16347435</v>
      </c>
    </row>
    <row r="834" spans="1:9" ht="21" outlineLevel="2" x14ac:dyDescent="0.35">
      <c r="A834">
        <v>814</v>
      </c>
      <c r="B834" s="7">
        <v>18</v>
      </c>
      <c r="C834" s="8" t="s">
        <v>943</v>
      </c>
      <c r="D834" s="8" t="s">
        <v>966</v>
      </c>
      <c r="E834" s="8" t="s">
        <v>968</v>
      </c>
      <c r="F834" s="7">
        <v>6500907</v>
      </c>
      <c r="G834" s="9">
        <v>7142186.3999999994</v>
      </c>
      <c r="H834" s="9">
        <v>4761457.6000000006</v>
      </c>
      <c r="I834" s="9">
        <f t="shared" si="12"/>
        <v>11903644</v>
      </c>
    </row>
    <row r="835" spans="1:9" ht="21" outlineLevel="2" x14ac:dyDescent="0.35">
      <c r="A835">
        <v>815</v>
      </c>
      <c r="B835" s="7">
        <v>19</v>
      </c>
      <c r="C835" s="8" t="s">
        <v>943</v>
      </c>
      <c r="D835" s="8" t="s">
        <v>966</v>
      </c>
      <c r="E835" s="8" t="s">
        <v>969</v>
      </c>
      <c r="F835" s="7">
        <v>6500904</v>
      </c>
      <c r="G835" s="9">
        <v>8900352</v>
      </c>
      <c r="H835" s="9">
        <v>5933568</v>
      </c>
      <c r="I835" s="9">
        <f t="shared" si="12"/>
        <v>14833920</v>
      </c>
    </row>
    <row r="836" spans="1:9" ht="21" outlineLevel="2" x14ac:dyDescent="0.35">
      <c r="A836">
        <v>816</v>
      </c>
      <c r="B836" s="7">
        <v>20</v>
      </c>
      <c r="C836" s="8" t="s">
        <v>943</v>
      </c>
      <c r="D836" s="8" t="s">
        <v>966</v>
      </c>
      <c r="E836" s="8" t="s">
        <v>970</v>
      </c>
      <c r="F836" s="7">
        <v>6500908</v>
      </c>
      <c r="G836" s="9">
        <v>6807462</v>
      </c>
      <c r="H836" s="9">
        <v>4538308</v>
      </c>
      <c r="I836" s="9">
        <f t="shared" si="12"/>
        <v>11345770</v>
      </c>
    </row>
    <row r="837" spans="1:9" ht="21" outlineLevel="2" x14ac:dyDescent="0.35">
      <c r="A837">
        <v>817</v>
      </c>
      <c r="B837" s="7">
        <v>21</v>
      </c>
      <c r="C837" s="8" t="s">
        <v>943</v>
      </c>
      <c r="D837" s="8" t="s">
        <v>966</v>
      </c>
      <c r="E837" s="8" t="s">
        <v>872</v>
      </c>
      <c r="F837" s="7">
        <v>6500905</v>
      </c>
      <c r="G837" s="9">
        <v>8634957</v>
      </c>
      <c r="H837" s="9">
        <v>5756638</v>
      </c>
      <c r="I837" s="9">
        <f t="shared" si="12"/>
        <v>14391595</v>
      </c>
    </row>
    <row r="838" spans="1:9" ht="21" outlineLevel="2" x14ac:dyDescent="0.35">
      <c r="A838">
        <v>818</v>
      </c>
      <c r="B838" s="7">
        <v>22</v>
      </c>
      <c r="C838" s="8" t="s">
        <v>943</v>
      </c>
      <c r="D838" s="8" t="s">
        <v>971</v>
      </c>
      <c r="E838" s="8" t="s">
        <v>972</v>
      </c>
      <c r="F838" s="7">
        <v>6501105</v>
      </c>
      <c r="G838" s="9">
        <v>1879424.4</v>
      </c>
      <c r="H838" s="9">
        <v>1252949.6000000001</v>
      </c>
      <c r="I838" s="9">
        <f t="shared" si="12"/>
        <v>3132374</v>
      </c>
    </row>
    <row r="839" spans="1:9" ht="21" outlineLevel="2" x14ac:dyDescent="0.35">
      <c r="A839">
        <v>819</v>
      </c>
      <c r="B839" s="7">
        <v>23</v>
      </c>
      <c r="C839" s="8" t="s">
        <v>943</v>
      </c>
      <c r="D839" s="8" t="s">
        <v>971</v>
      </c>
      <c r="E839" s="8" t="s">
        <v>973</v>
      </c>
      <c r="F839" s="7">
        <v>6501109</v>
      </c>
      <c r="G839" s="9">
        <v>2057061.5999999999</v>
      </c>
      <c r="H839" s="9">
        <v>1371374.4000000001</v>
      </c>
      <c r="I839" s="9">
        <f t="shared" si="12"/>
        <v>3428436</v>
      </c>
    </row>
    <row r="840" spans="1:9" ht="21" outlineLevel="2" x14ac:dyDescent="0.35">
      <c r="A840">
        <v>820</v>
      </c>
      <c r="B840" s="7">
        <v>24</v>
      </c>
      <c r="C840" s="8" t="s">
        <v>943</v>
      </c>
      <c r="D840" s="8" t="s">
        <v>971</v>
      </c>
      <c r="E840" s="8" t="s">
        <v>904</v>
      </c>
      <c r="F840" s="7">
        <v>6501110</v>
      </c>
      <c r="G840" s="9">
        <v>2339182.7999999998</v>
      </c>
      <c r="H840" s="9">
        <v>1559455.2000000002</v>
      </c>
      <c r="I840" s="9">
        <f t="shared" si="12"/>
        <v>3898638</v>
      </c>
    </row>
    <row r="841" spans="1:9" ht="21" outlineLevel="2" x14ac:dyDescent="0.35">
      <c r="A841">
        <v>821</v>
      </c>
      <c r="B841" s="7">
        <v>25</v>
      </c>
      <c r="C841" s="8" t="s">
        <v>943</v>
      </c>
      <c r="D841" s="8" t="s">
        <v>971</v>
      </c>
      <c r="E841" s="8" t="s">
        <v>974</v>
      </c>
      <c r="F841" s="7">
        <v>6501101</v>
      </c>
      <c r="G841" s="9">
        <v>1957807.2</v>
      </c>
      <c r="H841" s="9">
        <v>1305204.8</v>
      </c>
      <c r="I841" s="9">
        <f t="shared" si="12"/>
        <v>3263012</v>
      </c>
    </row>
    <row r="842" spans="1:9" ht="21" outlineLevel="2" x14ac:dyDescent="0.35">
      <c r="A842">
        <v>822</v>
      </c>
      <c r="B842" s="7">
        <v>26</v>
      </c>
      <c r="C842" s="8" t="s">
        <v>943</v>
      </c>
      <c r="D842" s="8" t="s">
        <v>975</v>
      </c>
      <c r="E842" s="8" t="s">
        <v>976</v>
      </c>
      <c r="F842" s="7">
        <v>6500110</v>
      </c>
      <c r="G842" s="9">
        <v>1555045.8</v>
      </c>
      <c r="H842" s="9">
        <v>1036697.2000000001</v>
      </c>
      <c r="I842" s="9">
        <f t="shared" si="12"/>
        <v>2591743</v>
      </c>
    </row>
    <row r="843" spans="1:9" ht="21" outlineLevel="2" x14ac:dyDescent="0.35">
      <c r="A843">
        <v>823</v>
      </c>
      <c r="B843" s="7">
        <v>27</v>
      </c>
      <c r="C843" s="8" t="s">
        <v>943</v>
      </c>
      <c r="D843" s="8" t="s">
        <v>977</v>
      </c>
      <c r="E843" s="8" t="s">
        <v>978</v>
      </c>
      <c r="F843" s="7">
        <v>6500306</v>
      </c>
      <c r="G843" s="9">
        <v>2450484.6</v>
      </c>
      <c r="H843" s="9">
        <v>1633656.4000000001</v>
      </c>
      <c r="I843" s="9">
        <f t="shared" si="12"/>
        <v>4084141</v>
      </c>
    </row>
    <row r="844" spans="1:9" ht="21" outlineLevel="2" x14ac:dyDescent="0.35">
      <c r="A844">
        <v>824</v>
      </c>
      <c r="B844" s="7">
        <v>28</v>
      </c>
      <c r="C844" s="8" t="s">
        <v>943</v>
      </c>
      <c r="D844" s="8" t="s">
        <v>977</v>
      </c>
      <c r="E844" s="8" t="s">
        <v>979</v>
      </c>
      <c r="F844" s="7">
        <v>6500302</v>
      </c>
      <c r="G844" s="9">
        <v>3770989.8</v>
      </c>
      <c r="H844" s="9">
        <v>2513993.2000000002</v>
      </c>
      <c r="I844" s="9">
        <f t="shared" si="12"/>
        <v>6284983</v>
      </c>
    </row>
    <row r="845" spans="1:9" ht="21" outlineLevel="2" x14ac:dyDescent="0.35">
      <c r="A845">
        <v>825</v>
      </c>
      <c r="B845" s="7">
        <v>29</v>
      </c>
      <c r="C845" s="8" t="s">
        <v>943</v>
      </c>
      <c r="D845" s="8" t="s">
        <v>977</v>
      </c>
      <c r="E845" s="8" t="s">
        <v>980</v>
      </c>
      <c r="F845" s="7">
        <v>6500304</v>
      </c>
      <c r="G845" s="9">
        <v>2435335.7999999998</v>
      </c>
      <c r="H845" s="9">
        <v>1623557.2000000002</v>
      </c>
      <c r="I845" s="9">
        <f t="shared" si="12"/>
        <v>4058893</v>
      </c>
    </row>
    <row r="846" spans="1:9" ht="21" outlineLevel="2" x14ac:dyDescent="0.35">
      <c r="A846">
        <v>826</v>
      </c>
      <c r="B846" s="7">
        <v>30</v>
      </c>
      <c r="C846" s="8" t="s">
        <v>943</v>
      </c>
      <c r="D846" s="8" t="s">
        <v>977</v>
      </c>
      <c r="E846" s="8" t="s">
        <v>981</v>
      </c>
      <c r="F846" s="7">
        <v>6500308</v>
      </c>
      <c r="G846" s="9">
        <v>3236440.1999999997</v>
      </c>
      <c r="H846" s="9">
        <v>2157626.8000000003</v>
      </c>
      <c r="I846" s="9">
        <f t="shared" si="12"/>
        <v>5394067</v>
      </c>
    </row>
    <row r="847" spans="1:9" ht="21" outlineLevel="2" x14ac:dyDescent="0.35">
      <c r="A847">
        <v>827</v>
      </c>
      <c r="B847" s="7">
        <v>31</v>
      </c>
      <c r="C847" s="8" t="s">
        <v>943</v>
      </c>
      <c r="D847" s="8" t="s">
        <v>977</v>
      </c>
      <c r="E847" s="8" t="s">
        <v>982</v>
      </c>
      <c r="F847" s="7">
        <v>6500309</v>
      </c>
      <c r="G847" s="9">
        <v>5528283</v>
      </c>
      <c r="H847" s="9">
        <v>3685522</v>
      </c>
      <c r="I847" s="9">
        <f t="shared" si="12"/>
        <v>9213805</v>
      </c>
    </row>
    <row r="848" spans="1:9" ht="21" outlineLevel="2" x14ac:dyDescent="0.35">
      <c r="A848">
        <v>828</v>
      </c>
      <c r="B848" s="7">
        <v>32</v>
      </c>
      <c r="C848" s="8" t="s">
        <v>943</v>
      </c>
      <c r="D848" s="8" t="s">
        <v>977</v>
      </c>
      <c r="E848" s="8" t="s">
        <v>983</v>
      </c>
      <c r="F848" s="7">
        <v>6500310</v>
      </c>
      <c r="G848" s="9">
        <v>6552140.3999999994</v>
      </c>
      <c r="H848" s="9">
        <v>4368093.6000000006</v>
      </c>
      <c r="I848" s="9">
        <f t="shared" si="12"/>
        <v>10920234</v>
      </c>
    </row>
    <row r="849" spans="1:9" ht="21" outlineLevel="2" x14ac:dyDescent="0.35">
      <c r="A849">
        <v>829</v>
      </c>
      <c r="B849" s="7">
        <v>33</v>
      </c>
      <c r="C849" s="8" t="s">
        <v>943</v>
      </c>
      <c r="D849" s="8" t="s">
        <v>984</v>
      </c>
      <c r="E849" s="8" t="s">
        <v>985</v>
      </c>
      <c r="F849" s="7">
        <v>6500602</v>
      </c>
      <c r="G849" s="9">
        <v>2012703.5999999999</v>
      </c>
      <c r="H849" s="9">
        <v>1341802.4000000001</v>
      </c>
      <c r="I849" s="9">
        <f t="shared" si="12"/>
        <v>3354506</v>
      </c>
    </row>
    <row r="850" spans="1:9" ht="21" outlineLevel="2" x14ac:dyDescent="0.35">
      <c r="A850">
        <v>830</v>
      </c>
      <c r="B850" s="7">
        <v>34</v>
      </c>
      <c r="C850" s="8" t="s">
        <v>943</v>
      </c>
      <c r="D850" s="8" t="s">
        <v>984</v>
      </c>
      <c r="E850" s="8" t="s">
        <v>629</v>
      </c>
      <c r="F850" s="7">
        <v>6500604</v>
      </c>
      <c r="G850" s="9">
        <v>1865794.2</v>
      </c>
      <c r="H850" s="9">
        <v>1243862.8</v>
      </c>
      <c r="I850" s="9">
        <f t="shared" si="12"/>
        <v>3109657</v>
      </c>
    </row>
    <row r="851" spans="1:9" ht="21" outlineLevel="2" x14ac:dyDescent="0.35">
      <c r="A851">
        <v>831</v>
      </c>
      <c r="B851" s="7">
        <v>35</v>
      </c>
      <c r="C851" s="8" t="s">
        <v>943</v>
      </c>
      <c r="D851" s="8" t="s">
        <v>984</v>
      </c>
      <c r="E851" s="8" t="s">
        <v>696</v>
      </c>
      <c r="F851" s="7">
        <v>6500605</v>
      </c>
      <c r="G851" s="9">
        <v>1731747.5999999999</v>
      </c>
      <c r="H851" s="9">
        <v>1154498.4000000001</v>
      </c>
      <c r="I851" s="9">
        <f t="shared" si="12"/>
        <v>2886246</v>
      </c>
    </row>
    <row r="852" spans="1:9" ht="21" outlineLevel="2" x14ac:dyDescent="0.35">
      <c r="A852">
        <v>832</v>
      </c>
      <c r="B852" s="7">
        <v>36</v>
      </c>
      <c r="C852" s="8" t="s">
        <v>943</v>
      </c>
      <c r="D852" s="8" t="s">
        <v>984</v>
      </c>
      <c r="E852" s="8" t="s">
        <v>986</v>
      </c>
      <c r="F852" s="7">
        <v>6500606</v>
      </c>
      <c r="G852" s="9">
        <v>2553672.6</v>
      </c>
      <c r="H852" s="9">
        <v>1702448.4000000001</v>
      </c>
      <c r="I852" s="9">
        <f t="shared" si="12"/>
        <v>4256121</v>
      </c>
    </row>
    <row r="853" spans="1:9" ht="21" outlineLevel="2" x14ac:dyDescent="0.35">
      <c r="A853">
        <v>833</v>
      </c>
      <c r="B853" s="7">
        <v>37</v>
      </c>
      <c r="C853" s="8" t="s">
        <v>943</v>
      </c>
      <c r="D853" s="8" t="s">
        <v>984</v>
      </c>
      <c r="E853" s="8" t="s">
        <v>987</v>
      </c>
      <c r="F853" s="7">
        <v>6500607</v>
      </c>
      <c r="G853" s="9">
        <v>1466311.2</v>
      </c>
      <c r="H853" s="9">
        <v>977540.8</v>
      </c>
      <c r="I853" s="9">
        <f t="shared" si="12"/>
        <v>2443852</v>
      </c>
    </row>
    <row r="854" spans="1:9" ht="21" outlineLevel="2" x14ac:dyDescent="0.35">
      <c r="A854">
        <v>834</v>
      </c>
      <c r="B854" s="7">
        <v>38</v>
      </c>
      <c r="C854" s="8" t="s">
        <v>943</v>
      </c>
      <c r="D854" s="8" t="s">
        <v>984</v>
      </c>
      <c r="E854" s="8" t="s">
        <v>988</v>
      </c>
      <c r="F854" s="7">
        <v>6500609</v>
      </c>
      <c r="G854" s="9">
        <v>3304740.6</v>
      </c>
      <c r="H854" s="9">
        <v>2203160.4</v>
      </c>
      <c r="I854" s="9">
        <f t="shared" ref="I854:I918" si="13">G854+H854</f>
        <v>5507901</v>
      </c>
    </row>
    <row r="855" spans="1:9" ht="21" outlineLevel="2" x14ac:dyDescent="0.35">
      <c r="A855">
        <v>835</v>
      </c>
      <c r="B855" s="7">
        <v>39</v>
      </c>
      <c r="C855" s="8" t="s">
        <v>943</v>
      </c>
      <c r="D855" s="8" t="s">
        <v>984</v>
      </c>
      <c r="E855" s="8" t="s">
        <v>989</v>
      </c>
      <c r="F855" s="7">
        <v>6500610</v>
      </c>
      <c r="G855" s="9">
        <v>1904120.4</v>
      </c>
      <c r="H855" s="9">
        <v>1269413.6000000001</v>
      </c>
      <c r="I855" s="9">
        <f t="shared" si="13"/>
        <v>3173534</v>
      </c>
    </row>
    <row r="856" spans="1:9" ht="21" outlineLevel="2" x14ac:dyDescent="0.35">
      <c r="A856">
        <v>836</v>
      </c>
      <c r="B856" s="7">
        <v>40</v>
      </c>
      <c r="C856" s="8" t="s">
        <v>943</v>
      </c>
      <c r="D856" s="8" t="s">
        <v>990</v>
      </c>
      <c r="E856" s="8" t="s">
        <v>991</v>
      </c>
      <c r="F856" s="7">
        <v>6500701</v>
      </c>
      <c r="G856" s="9">
        <v>5732949.5999999996</v>
      </c>
      <c r="H856" s="9">
        <v>3821966.4000000004</v>
      </c>
      <c r="I856" s="9">
        <f t="shared" si="13"/>
        <v>9554916</v>
      </c>
    </row>
    <row r="857" spans="1:9" ht="21" outlineLevel="2" x14ac:dyDescent="0.35">
      <c r="A857">
        <v>837</v>
      </c>
      <c r="B857" s="7">
        <v>41</v>
      </c>
      <c r="C857" s="8" t="s">
        <v>943</v>
      </c>
      <c r="D857" s="8" t="s">
        <v>990</v>
      </c>
      <c r="E857" s="8" t="s">
        <v>992</v>
      </c>
      <c r="F857" s="7">
        <v>6500705</v>
      </c>
      <c r="G857" s="9">
        <v>4722769.8</v>
      </c>
      <c r="H857" s="9">
        <v>3148513.2</v>
      </c>
      <c r="I857" s="9">
        <f t="shared" si="13"/>
        <v>7871283</v>
      </c>
    </row>
    <row r="858" spans="1:9" ht="21" outlineLevel="2" x14ac:dyDescent="0.35">
      <c r="A858">
        <v>838</v>
      </c>
      <c r="B858" s="7">
        <v>42</v>
      </c>
      <c r="C858" s="8" t="s">
        <v>943</v>
      </c>
      <c r="D858" s="8" t="s">
        <v>990</v>
      </c>
      <c r="E858" s="8" t="s">
        <v>993</v>
      </c>
      <c r="F858" s="7">
        <v>6500707</v>
      </c>
      <c r="G858" s="9">
        <v>1967028.5999999999</v>
      </c>
      <c r="H858" s="9">
        <v>1311352.4000000001</v>
      </c>
      <c r="I858" s="9">
        <f t="shared" si="13"/>
        <v>3278381</v>
      </c>
    </row>
    <row r="859" spans="1:9" ht="21" outlineLevel="2" x14ac:dyDescent="0.35">
      <c r="A859">
        <v>839</v>
      </c>
      <c r="B859" s="7">
        <v>43</v>
      </c>
      <c r="C859" s="8" t="s">
        <v>943</v>
      </c>
      <c r="D859" s="8" t="s">
        <v>990</v>
      </c>
      <c r="E859" s="8" t="s">
        <v>994</v>
      </c>
      <c r="F859" s="7">
        <v>6500709</v>
      </c>
      <c r="G859" s="9">
        <v>1927564.2</v>
      </c>
      <c r="H859" s="9">
        <v>1285042.8</v>
      </c>
      <c r="I859" s="9">
        <f t="shared" si="13"/>
        <v>3212607</v>
      </c>
    </row>
    <row r="860" spans="1:9" ht="21" outlineLevel="2" x14ac:dyDescent="0.35">
      <c r="A860">
        <v>840</v>
      </c>
      <c r="B860" s="7">
        <v>44</v>
      </c>
      <c r="C860" s="8" t="s">
        <v>943</v>
      </c>
      <c r="D860" s="8" t="s">
        <v>990</v>
      </c>
      <c r="E860" s="8" t="s">
        <v>995</v>
      </c>
      <c r="F860" s="7">
        <v>6500710</v>
      </c>
      <c r="G860" s="9">
        <v>1805139</v>
      </c>
      <c r="H860" s="9">
        <v>1203426</v>
      </c>
      <c r="I860" s="9">
        <f t="shared" si="13"/>
        <v>3008565</v>
      </c>
    </row>
    <row r="861" spans="1:9" ht="21" outlineLevel="2" x14ac:dyDescent="0.35">
      <c r="A861">
        <v>841</v>
      </c>
      <c r="B861" s="7">
        <v>45</v>
      </c>
      <c r="C861" s="8" t="s">
        <v>943</v>
      </c>
      <c r="D861" s="8" t="s">
        <v>996</v>
      </c>
      <c r="E861" s="8" t="s">
        <v>997</v>
      </c>
      <c r="F861" s="7">
        <v>6502201</v>
      </c>
      <c r="G861" s="9">
        <v>2006900.4</v>
      </c>
      <c r="H861" s="9">
        <v>1337933.6000000001</v>
      </c>
      <c r="I861" s="9">
        <f t="shared" si="13"/>
        <v>3344834</v>
      </c>
    </row>
    <row r="862" spans="1:9" ht="21" outlineLevel="2" x14ac:dyDescent="0.35">
      <c r="A862">
        <v>842</v>
      </c>
      <c r="B862" s="7">
        <v>46</v>
      </c>
      <c r="C862" s="8" t="s">
        <v>943</v>
      </c>
      <c r="D862" s="8" t="s">
        <v>996</v>
      </c>
      <c r="E862" s="8" t="s">
        <v>998</v>
      </c>
      <c r="F862" s="7">
        <v>6502204</v>
      </c>
      <c r="G862" s="9">
        <v>1878097.8</v>
      </c>
      <c r="H862" s="9">
        <v>1252065.2</v>
      </c>
      <c r="I862" s="9">
        <f t="shared" si="13"/>
        <v>3130163</v>
      </c>
    </row>
    <row r="863" spans="1:9" ht="21" outlineLevel="2" x14ac:dyDescent="0.35">
      <c r="A863">
        <v>843</v>
      </c>
      <c r="B863" s="7">
        <v>47</v>
      </c>
      <c r="C863" s="8" t="s">
        <v>943</v>
      </c>
      <c r="D863" s="8" t="s">
        <v>996</v>
      </c>
      <c r="E863" s="8" t="s">
        <v>999</v>
      </c>
      <c r="F863" s="7">
        <v>6502205</v>
      </c>
      <c r="G863" s="9">
        <v>1587138</v>
      </c>
      <c r="H863" s="9">
        <v>1058092</v>
      </c>
      <c r="I863" s="9">
        <f t="shared" si="13"/>
        <v>2645230</v>
      </c>
    </row>
    <row r="864" spans="1:9" ht="21" outlineLevel="2" x14ac:dyDescent="0.35">
      <c r="A864">
        <v>844</v>
      </c>
      <c r="B864" s="7">
        <v>48</v>
      </c>
      <c r="C864" s="8" t="s">
        <v>943</v>
      </c>
      <c r="D864" s="8" t="s">
        <v>996</v>
      </c>
      <c r="E864" s="8" t="s">
        <v>1000</v>
      </c>
      <c r="F864" s="7">
        <v>6502202</v>
      </c>
      <c r="G864" s="9">
        <v>1601458.8</v>
      </c>
      <c r="H864" s="9">
        <v>1067639.2</v>
      </c>
      <c r="I864" s="9">
        <f t="shared" si="13"/>
        <v>2669098</v>
      </c>
    </row>
    <row r="865" spans="1:9" ht="21" outlineLevel="2" x14ac:dyDescent="0.35">
      <c r="A865">
        <v>845</v>
      </c>
      <c r="B865" s="7">
        <v>49</v>
      </c>
      <c r="C865" s="8" t="s">
        <v>943</v>
      </c>
      <c r="D865" s="8" t="s">
        <v>996</v>
      </c>
      <c r="E865" s="8" t="s">
        <v>1001</v>
      </c>
      <c r="F865" s="7">
        <v>6502206</v>
      </c>
      <c r="G865" s="9">
        <v>6237622.7999999998</v>
      </c>
      <c r="H865" s="9">
        <v>4158415.2</v>
      </c>
      <c r="I865" s="9">
        <f t="shared" si="13"/>
        <v>10396038</v>
      </c>
    </row>
    <row r="866" spans="1:9" ht="21" outlineLevel="2" x14ac:dyDescent="0.35">
      <c r="A866">
        <v>846</v>
      </c>
      <c r="B866" s="7">
        <v>50</v>
      </c>
      <c r="C866" s="8" t="s">
        <v>943</v>
      </c>
      <c r="D866" s="8" t="s">
        <v>1002</v>
      </c>
      <c r="E866" s="8" t="s">
        <v>1003</v>
      </c>
      <c r="F866" s="7">
        <v>6502302</v>
      </c>
      <c r="G866" s="9">
        <v>1561693.2</v>
      </c>
      <c r="H866" s="9">
        <v>1041128.8</v>
      </c>
      <c r="I866" s="9">
        <f t="shared" si="13"/>
        <v>2602822</v>
      </c>
    </row>
    <row r="867" spans="1:9" ht="21" outlineLevel="2" x14ac:dyDescent="0.35">
      <c r="A867">
        <v>847</v>
      </c>
      <c r="B867" s="7">
        <v>51</v>
      </c>
      <c r="C867" s="8" t="s">
        <v>943</v>
      </c>
      <c r="D867" s="8" t="s">
        <v>1002</v>
      </c>
      <c r="E867" s="8" t="s">
        <v>1004</v>
      </c>
      <c r="F867" s="7">
        <v>6502301</v>
      </c>
      <c r="G867" s="9">
        <v>1663982.4</v>
      </c>
      <c r="H867" s="9">
        <v>1109321.6000000001</v>
      </c>
      <c r="I867" s="9">
        <f t="shared" si="13"/>
        <v>2773304</v>
      </c>
    </row>
    <row r="868" spans="1:9" ht="21" outlineLevel="2" x14ac:dyDescent="0.35">
      <c r="A868">
        <v>848</v>
      </c>
      <c r="B868" s="7">
        <v>52</v>
      </c>
      <c r="C868" s="8" t="s">
        <v>943</v>
      </c>
      <c r="D868" s="8" t="s">
        <v>1002</v>
      </c>
      <c r="E868" s="8" t="s">
        <v>1005</v>
      </c>
      <c r="F868" s="7">
        <v>6502303</v>
      </c>
      <c r="G868" s="9">
        <v>1991197.7999999998</v>
      </c>
      <c r="H868" s="9">
        <v>1327465.2000000002</v>
      </c>
      <c r="I868" s="9">
        <f t="shared" si="13"/>
        <v>3318663</v>
      </c>
    </row>
    <row r="869" spans="1:9" ht="21" outlineLevel="2" x14ac:dyDescent="0.35">
      <c r="A869">
        <v>849</v>
      </c>
      <c r="B869" s="7">
        <v>53</v>
      </c>
      <c r="C869" s="8" t="s">
        <v>943</v>
      </c>
      <c r="D869" s="8" t="s">
        <v>1002</v>
      </c>
      <c r="E869" s="8" t="s">
        <v>1006</v>
      </c>
      <c r="F869" s="7">
        <v>6502304</v>
      </c>
      <c r="G869" s="9">
        <v>1618335.5999999999</v>
      </c>
      <c r="H869" s="9">
        <v>1078890.4000000001</v>
      </c>
      <c r="I869" s="9">
        <f t="shared" si="13"/>
        <v>2697226</v>
      </c>
    </row>
    <row r="870" spans="1:9" ht="21" outlineLevel="2" x14ac:dyDescent="0.35">
      <c r="A870">
        <v>850</v>
      </c>
      <c r="B870" s="7">
        <v>54</v>
      </c>
      <c r="C870" s="8" t="s">
        <v>943</v>
      </c>
      <c r="D870" s="8" t="s">
        <v>1002</v>
      </c>
      <c r="E870" s="8" t="s">
        <v>1007</v>
      </c>
      <c r="F870" s="7">
        <v>6502305</v>
      </c>
      <c r="G870" s="9">
        <v>1957576.2</v>
      </c>
      <c r="H870" s="9">
        <v>1305050.8</v>
      </c>
      <c r="I870" s="9">
        <f t="shared" si="13"/>
        <v>3262627</v>
      </c>
    </row>
    <row r="871" spans="1:9" ht="21" outlineLevel="2" x14ac:dyDescent="0.35">
      <c r="A871">
        <v>851</v>
      </c>
      <c r="B871" s="7">
        <v>55</v>
      </c>
      <c r="C871" s="8" t="s">
        <v>943</v>
      </c>
      <c r="D871" s="8" t="s">
        <v>1002</v>
      </c>
      <c r="E871" s="8" t="s">
        <v>1008</v>
      </c>
      <c r="F871" s="7">
        <v>6502306</v>
      </c>
      <c r="G871" s="9">
        <v>1700038.2</v>
      </c>
      <c r="H871" s="9">
        <v>1133358.8</v>
      </c>
      <c r="I871" s="9">
        <f t="shared" si="13"/>
        <v>2833397</v>
      </c>
    </row>
    <row r="872" spans="1:9" ht="21" outlineLevel="2" x14ac:dyDescent="0.35">
      <c r="A872">
        <v>852</v>
      </c>
      <c r="B872" s="7">
        <v>56</v>
      </c>
      <c r="C872" s="8" t="s">
        <v>943</v>
      </c>
      <c r="D872" s="8" t="s">
        <v>1009</v>
      </c>
      <c r="E872" s="8" t="s">
        <v>1010</v>
      </c>
      <c r="F872" s="7">
        <v>6501005</v>
      </c>
      <c r="G872" s="9">
        <v>1853786.4</v>
      </c>
      <c r="H872" s="9">
        <v>1235857.6000000001</v>
      </c>
      <c r="I872" s="9">
        <f t="shared" si="13"/>
        <v>3089644</v>
      </c>
    </row>
    <row r="873" spans="1:9" ht="21" outlineLevel="2" x14ac:dyDescent="0.35">
      <c r="A873">
        <v>853</v>
      </c>
      <c r="B873" s="7">
        <v>57</v>
      </c>
      <c r="C873" s="8" t="s">
        <v>943</v>
      </c>
      <c r="D873" s="8" t="s">
        <v>1009</v>
      </c>
      <c r="E873" s="8" t="s">
        <v>1011</v>
      </c>
      <c r="F873" s="7">
        <v>6501001</v>
      </c>
      <c r="G873" s="9">
        <v>11530219.199999999</v>
      </c>
      <c r="H873" s="9">
        <v>7686812.8000000007</v>
      </c>
      <c r="I873" s="9">
        <f t="shared" si="13"/>
        <v>19217032</v>
      </c>
    </row>
    <row r="874" spans="1:9" ht="21" outlineLevel="2" x14ac:dyDescent="0.35">
      <c r="A874">
        <v>854</v>
      </c>
      <c r="B874" s="7">
        <v>58</v>
      </c>
      <c r="C874" s="8" t="s">
        <v>943</v>
      </c>
      <c r="D874" s="8" t="s">
        <v>1009</v>
      </c>
      <c r="E874" s="8" t="s">
        <v>1012</v>
      </c>
      <c r="F874" s="7">
        <v>6501004</v>
      </c>
      <c r="G874" s="9">
        <v>3072761.4</v>
      </c>
      <c r="H874" s="9">
        <v>2048507.6</v>
      </c>
      <c r="I874" s="9">
        <f t="shared" si="13"/>
        <v>5121269</v>
      </c>
    </row>
    <row r="875" spans="1:9" ht="21" outlineLevel="2" x14ac:dyDescent="0.35">
      <c r="A875">
        <v>855</v>
      </c>
      <c r="B875" s="7">
        <v>59</v>
      </c>
      <c r="C875" s="8" t="s">
        <v>943</v>
      </c>
      <c r="D875" s="8" t="s">
        <v>1009</v>
      </c>
      <c r="E875" s="8" t="s">
        <v>1013</v>
      </c>
      <c r="F875" s="7">
        <v>6501002</v>
      </c>
      <c r="G875" s="9">
        <v>7691299.7999999998</v>
      </c>
      <c r="H875" s="9">
        <v>5127533.2</v>
      </c>
      <c r="I875" s="9">
        <f t="shared" si="13"/>
        <v>12818833</v>
      </c>
    </row>
    <row r="876" spans="1:9" ht="21" outlineLevel="2" x14ac:dyDescent="0.35">
      <c r="A876">
        <v>856</v>
      </c>
      <c r="B876" s="7">
        <v>60</v>
      </c>
      <c r="C876" s="8" t="s">
        <v>943</v>
      </c>
      <c r="D876" s="8" t="s">
        <v>1009</v>
      </c>
      <c r="E876" s="8" t="s">
        <v>1014</v>
      </c>
      <c r="F876" s="7">
        <v>6501003</v>
      </c>
      <c r="G876" s="9">
        <v>5196123.5999999996</v>
      </c>
      <c r="H876" s="9">
        <v>3464082.4000000004</v>
      </c>
      <c r="I876" s="9">
        <f t="shared" si="13"/>
        <v>8660206</v>
      </c>
    </row>
    <row r="877" spans="1:9" ht="21" outlineLevel="2" x14ac:dyDescent="0.35">
      <c r="A877">
        <v>857</v>
      </c>
      <c r="B877" s="7">
        <v>61</v>
      </c>
      <c r="C877" s="8" t="s">
        <v>943</v>
      </c>
      <c r="D877" s="8" t="s">
        <v>1009</v>
      </c>
      <c r="E877" s="8" t="s">
        <v>1015</v>
      </c>
      <c r="F877" s="7">
        <v>6501006</v>
      </c>
      <c r="G877" s="9">
        <v>2390913</v>
      </c>
      <c r="H877" s="9">
        <v>1593942</v>
      </c>
      <c r="I877" s="9">
        <f t="shared" si="13"/>
        <v>3984855</v>
      </c>
    </row>
    <row r="878" spans="1:9" ht="21" outlineLevel="2" x14ac:dyDescent="0.35">
      <c r="A878">
        <v>858</v>
      </c>
      <c r="B878" s="7">
        <v>62</v>
      </c>
      <c r="C878" s="8" t="s">
        <v>943</v>
      </c>
      <c r="D878" s="8" t="s">
        <v>1016</v>
      </c>
      <c r="E878" s="8" t="s">
        <v>1017</v>
      </c>
      <c r="F878" s="7">
        <v>6502002</v>
      </c>
      <c r="G878" s="9">
        <v>8853119.4000000004</v>
      </c>
      <c r="H878" s="9">
        <v>5902079.6000000006</v>
      </c>
      <c r="I878" s="9">
        <f t="shared" si="13"/>
        <v>14755199</v>
      </c>
    </row>
    <row r="879" spans="1:9" ht="21" outlineLevel="2" x14ac:dyDescent="0.35">
      <c r="A879">
        <v>859</v>
      </c>
      <c r="B879" s="7">
        <v>63</v>
      </c>
      <c r="C879" s="8" t="s">
        <v>943</v>
      </c>
      <c r="D879" s="8" t="s">
        <v>1016</v>
      </c>
      <c r="E879" s="8" t="s">
        <v>1018</v>
      </c>
      <c r="F879" s="7">
        <v>6502001</v>
      </c>
      <c r="G879" s="9">
        <v>5078653.2</v>
      </c>
      <c r="H879" s="9">
        <v>3385768.8000000003</v>
      </c>
      <c r="I879" s="9">
        <f t="shared" si="13"/>
        <v>8464422</v>
      </c>
    </row>
    <row r="880" spans="1:9" ht="21" outlineLevel="2" x14ac:dyDescent="0.35">
      <c r="A880">
        <v>860</v>
      </c>
      <c r="B880" s="7">
        <v>64</v>
      </c>
      <c r="C880" s="8" t="s">
        <v>943</v>
      </c>
      <c r="D880" s="8" t="s">
        <v>1019</v>
      </c>
      <c r="E880" s="8" t="s">
        <v>196</v>
      </c>
      <c r="F880" s="7">
        <v>6500801</v>
      </c>
      <c r="G880" s="9">
        <v>2818883.4</v>
      </c>
      <c r="H880" s="9">
        <v>1879255.6</v>
      </c>
      <c r="I880" s="9">
        <f t="shared" si="13"/>
        <v>4698139</v>
      </c>
    </row>
    <row r="881" spans="1:9" ht="21" outlineLevel="2" x14ac:dyDescent="0.35">
      <c r="A881">
        <v>861</v>
      </c>
      <c r="B881" s="7">
        <v>65</v>
      </c>
      <c r="C881" s="8" t="s">
        <v>943</v>
      </c>
      <c r="D881" s="8" t="s">
        <v>1019</v>
      </c>
      <c r="E881" s="8" t="s">
        <v>1020</v>
      </c>
      <c r="F881" s="7">
        <v>6500802</v>
      </c>
      <c r="G881" s="9">
        <v>1696202.4</v>
      </c>
      <c r="H881" s="9">
        <v>1130801.6000000001</v>
      </c>
      <c r="I881" s="9">
        <f t="shared" si="13"/>
        <v>2827004</v>
      </c>
    </row>
    <row r="882" spans="1:9" ht="21" outlineLevel="2" x14ac:dyDescent="0.35">
      <c r="A882">
        <v>862</v>
      </c>
      <c r="B882" s="7">
        <v>66</v>
      </c>
      <c r="C882" s="8" t="s">
        <v>943</v>
      </c>
      <c r="D882" s="8" t="s">
        <v>1019</v>
      </c>
      <c r="E882" s="8" t="s">
        <v>1021</v>
      </c>
      <c r="F882" s="7">
        <v>6500803</v>
      </c>
      <c r="G882" s="9">
        <v>1773173.4</v>
      </c>
      <c r="H882" s="9">
        <v>1182115.6000000001</v>
      </c>
      <c r="I882" s="9">
        <f t="shared" si="13"/>
        <v>2955289</v>
      </c>
    </row>
    <row r="883" spans="1:9" ht="21" outlineLevel="2" x14ac:dyDescent="0.35">
      <c r="A883">
        <v>863</v>
      </c>
      <c r="B883" s="7">
        <v>67</v>
      </c>
      <c r="C883" s="8" t="s">
        <v>943</v>
      </c>
      <c r="D883" s="8" t="s">
        <v>1019</v>
      </c>
      <c r="E883" s="8" t="s">
        <v>1022</v>
      </c>
      <c r="F883" s="7">
        <v>6500805</v>
      </c>
      <c r="G883" s="9">
        <v>1688402.4</v>
      </c>
      <c r="H883" s="9">
        <v>1125601.6000000001</v>
      </c>
      <c r="I883" s="9">
        <f t="shared" si="13"/>
        <v>2814004</v>
      </c>
    </row>
    <row r="884" spans="1:9" ht="21" outlineLevel="2" x14ac:dyDescent="0.35">
      <c r="A884">
        <v>864</v>
      </c>
      <c r="B884" s="7">
        <v>68</v>
      </c>
      <c r="C884" s="8" t="s">
        <v>943</v>
      </c>
      <c r="D884" s="8" t="s">
        <v>1023</v>
      </c>
      <c r="E884" s="8" t="s">
        <v>1024</v>
      </c>
      <c r="F884" s="7">
        <v>6501301</v>
      </c>
      <c r="G884" s="9">
        <v>1891316.4</v>
      </c>
      <c r="H884" s="9">
        <v>1260877.6000000001</v>
      </c>
      <c r="I884" s="9">
        <f t="shared" si="13"/>
        <v>3152194</v>
      </c>
    </row>
    <row r="885" spans="1:9" ht="21" outlineLevel="2" x14ac:dyDescent="0.35">
      <c r="A885">
        <v>865</v>
      </c>
      <c r="B885" s="7">
        <v>69</v>
      </c>
      <c r="C885" s="8" t="s">
        <v>943</v>
      </c>
      <c r="D885" s="8" t="s">
        <v>1023</v>
      </c>
      <c r="E885" s="8" t="s">
        <v>1025</v>
      </c>
      <c r="F885" s="7">
        <v>6501305</v>
      </c>
      <c r="G885" s="9">
        <v>2011024.2</v>
      </c>
      <c r="H885" s="9">
        <v>1340682.8</v>
      </c>
      <c r="I885" s="9">
        <f t="shared" si="13"/>
        <v>3351707</v>
      </c>
    </row>
    <row r="886" spans="1:9" ht="21" outlineLevel="2" x14ac:dyDescent="0.35">
      <c r="A886">
        <v>866</v>
      </c>
      <c r="B886" s="7">
        <v>70</v>
      </c>
      <c r="C886" s="8" t="s">
        <v>943</v>
      </c>
      <c r="D886" s="8" t="s">
        <v>1023</v>
      </c>
      <c r="E886" s="8" t="s">
        <v>1026</v>
      </c>
      <c r="F886" s="7">
        <v>6501306</v>
      </c>
      <c r="G886" s="9">
        <v>1696074</v>
      </c>
      <c r="H886" s="9">
        <v>1130716</v>
      </c>
      <c r="I886" s="9">
        <f t="shared" si="13"/>
        <v>2826790</v>
      </c>
    </row>
    <row r="887" spans="1:9" ht="21" outlineLevel="2" x14ac:dyDescent="0.35">
      <c r="A887">
        <v>867</v>
      </c>
      <c r="B887" s="7">
        <v>71</v>
      </c>
      <c r="C887" s="8" t="s">
        <v>943</v>
      </c>
      <c r="D887" s="8" t="s">
        <v>1027</v>
      </c>
      <c r="E887" s="8" t="s">
        <v>1028</v>
      </c>
      <c r="F887" s="7">
        <v>6501206</v>
      </c>
      <c r="G887" s="9">
        <v>1503007.2</v>
      </c>
      <c r="H887" s="9">
        <v>1002004.8</v>
      </c>
      <c r="I887" s="9">
        <f t="shared" si="13"/>
        <v>2505012</v>
      </c>
    </row>
    <row r="888" spans="1:9" ht="21" outlineLevel="2" x14ac:dyDescent="0.35">
      <c r="A888">
        <v>868</v>
      </c>
      <c r="B888" s="7">
        <v>72</v>
      </c>
      <c r="C888" s="8" t="s">
        <v>943</v>
      </c>
      <c r="D888" s="8" t="s">
        <v>1027</v>
      </c>
      <c r="E888" s="8" t="s">
        <v>1029</v>
      </c>
      <c r="F888" s="7">
        <v>6501208</v>
      </c>
      <c r="G888" s="9">
        <v>1911187.2</v>
      </c>
      <c r="H888" s="9">
        <v>1274124.8</v>
      </c>
      <c r="I888" s="9">
        <f t="shared" si="13"/>
        <v>3185312</v>
      </c>
    </row>
    <row r="889" spans="1:9" ht="21" outlineLevel="2" x14ac:dyDescent="0.35">
      <c r="A889">
        <v>869</v>
      </c>
      <c r="B889" s="7">
        <v>73</v>
      </c>
      <c r="C889" s="8" t="s">
        <v>943</v>
      </c>
      <c r="D889" s="8" t="s">
        <v>1027</v>
      </c>
      <c r="E889" s="8" t="s">
        <v>1030</v>
      </c>
      <c r="F889" s="7">
        <v>6501204</v>
      </c>
      <c r="G889" s="9">
        <v>2035664.4</v>
      </c>
      <c r="H889" s="9">
        <v>1357109.6</v>
      </c>
      <c r="I889" s="9">
        <f t="shared" si="13"/>
        <v>3392774</v>
      </c>
    </row>
    <row r="890" spans="1:9" ht="21" outlineLevel="2" x14ac:dyDescent="0.35">
      <c r="A890">
        <v>870</v>
      </c>
      <c r="B890" s="7">
        <v>74</v>
      </c>
      <c r="C890" s="8" t="s">
        <v>943</v>
      </c>
      <c r="D890" s="8" t="s">
        <v>1027</v>
      </c>
      <c r="E890" s="8" t="s">
        <v>1031</v>
      </c>
      <c r="F890" s="7">
        <v>6501210</v>
      </c>
      <c r="G890" s="9">
        <v>1710649.8</v>
      </c>
      <c r="H890" s="9">
        <v>1140433.2</v>
      </c>
      <c r="I890" s="9">
        <f t="shared" si="13"/>
        <v>2851083</v>
      </c>
    </row>
    <row r="891" spans="1:9" ht="21" outlineLevel="2" x14ac:dyDescent="0.35">
      <c r="A891">
        <v>871</v>
      </c>
      <c r="B891" s="7">
        <v>75</v>
      </c>
      <c r="C891" s="8" t="s">
        <v>943</v>
      </c>
      <c r="D891" s="8" t="s">
        <v>1027</v>
      </c>
      <c r="E891" s="8" t="s">
        <v>1032</v>
      </c>
      <c r="F891" s="7">
        <v>6501211</v>
      </c>
      <c r="G891" s="9">
        <v>2981861.4</v>
      </c>
      <c r="H891" s="9">
        <v>1987907.6</v>
      </c>
      <c r="I891" s="9">
        <f t="shared" si="13"/>
        <v>4969769</v>
      </c>
    </row>
    <row r="892" spans="1:9" ht="21" outlineLevel="2" x14ac:dyDescent="0.35">
      <c r="A892">
        <v>872</v>
      </c>
      <c r="B892" s="7">
        <v>76</v>
      </c>
      <c r="C892" s="8" t="s">
        <v>943</v>
      </c>
      <c r="D892" s="8" t="s">
        <v>1027</v>
      </c>
      <c r="E892" s="8" t="s">
        <v>1033</v>
      </c>
      <c r="F892" s="7">
        <v>6501203</v>
      </c>
      <c r="G892" s="9">
        <v>1772150.4</v>
      </c>
      <c r="H892" s="9">
        <v>1181433.6000000001</v>
      </c>
      <c r="I892" s="9">
        <f t="shared" si="13"/>
        <v>2953584</v>
      </c>
    </row>
    <row r="893" spans="1:9" ht="21" outlineLevel="2" x14ac:dyDescent="0.35">
      <c r="A893">
        <v>873</v>
      </c>
      <c r="B893" s="7">
        <v>77</v>
      </c>
      <c r="C893" s="8" t="s">
        <v>943</v>
      </c>
      <c r="D893" s="8" t="s">
        <v>1027</v>
      </c>
      <c r="E893" s="8" t="s">
        <v>890</v>
      </c>
      <c r="F893" s="7">
        <v>6501202</v>
      </c>
      <c r="G893" s="9">
        <v>1844262.5999999999</v>
      </c>
      <c r="H893" s="9">
        <v>1229508.4000000001</v>
      </c>
      <c r="I893" s="9">
        <f t="shared" si="13"/>
        <v>3073771</v>
      </c>
    </row>
    <row r="894" spans="1:9" ht="21" outlineLevel="2" x14ac:dyDescent="0.35">
      <c r="A894">
        <v>874</v>
      </c>
      <c r="B894" s="7">
        <v>78</v>
      </c>
      <c r="C894" s="8" t="s">
        <v>943</v>
      </c>
      <c r="D894" s="8" t="s">
        <v>1034</v>
      </c>
      <c r="E894" s="8" t="s">
        <v>1035</v>
      </c>
      <c r="F894" s="7">
        <v>6501501</v>
      </c>
      <c r="G894" s="9">
        <v>1887990.5999999999</v>
      </c>
      <c r="H894" s="9">
        <v>1258660.4000000001</v>
      </c>
      <c r="I894" s="9">
        <f t="shared" si="13"/>
        <v>3146651</v>
      </c>
    </row>
    <row r="895" spans="1:9" ht="21" outlineLevel="2" x14ac:dyDescent="0.35">
      <c r="A895">
        <v>875</v>
      </c>
      <c r="B895" s="7">
        <v>79</v>
      </c>
      <c r="C895" s="8" t="s">
        <v>943</v>
      </c>
      <c r="D895" s="8" t="s">
        <v>1034</v>
      </c>
      <c r="E895" s="8" t="s">
        <v>1036</v>
      </c>
      <c r="F895" s="7">
        <v>6501510</v>
      </c>
      <c r="G895" s="9">
        <v>1568727</v>
      </c>
      <c r="H895" s="9">
        <v>1045818</v>
      </c>
      <c r="I895" s="9">
        <f t="shared" si="13"/>
        <v>2614545</v>
      </c>
    </row>
    <row r="896" spans="1:9" ht="21" outlineLevel="2" x14ac:dyDescent="0.35">
      <c r="A896">
        <v>876</v>
      </c>
      <c r="B896" s="7">
        <v>80</v>
      </c>
      <c r="C896" s="8" t="s">
        <v>943</v>
      </c>
      <c r="D896" s="8" t="s">
        <v>1037</v>
      </c>
      <c r="E896" s="8" t="s">
        <v>1038</v>
      </c>
      <c r="F896" s="7">
        <v>6501803</v>
      </c>
      <c r="G896" s="9">
        <v>5605995</v>
      </c>
      <c r="H896" s="9">
        <v>3737330</v>
      </c>
      <c r="I896" s="9">
        <f t="shared" si="13"/>
        <v>9343325</v>
      </c>
    </row>
    <row r="897" spans="1:9" ht="21" outlineLevel="2" x14ac:dyDescent="0.35">
      <c r="A897">
        <v>877</v>
      </c>
      <c r="B897" s="7">
        <v>81</v>
      </c>
      <c r="C897" s="8" t="s">
        <v>943</v>
      </c>
      <c r="D897" s="8" t="s">
        <v>1037</v>
      </c>
      <c r="E897" s="8" t="s">
        <v>1039</v>
      </c>
      <c r="F897" s="7">
        <v>6501804</v>
      </c>
      <c r="G897" s="9">
        <v>2347891.7999999998</v>
      </c>
      <c r="H897" s="9">
        <v>1565261.2000000002</v>
      </c>
      <c r="I897" s="9">
        <f t="shared" si="13"/>
        <v>3913153</v>
      </c>
    </row>
    <row r="898" spans="1:9" ht="21" outlineLevel="2" x14ac:dyDescent="0.35">
      <c r="A898">
        <v>878</v>
      </c>
      <c r="B898" s="7">
        <v>82</v>
      </c>
      <c r="C898" s="8" t="s">
        <v>943</v>
      </c>
      <c r="D898" s="8" t="s">
        <v>1037</v>
      </c>
      <c r="E898" s="8" t="s">
        <v>1040</v>
      </c>
      <c r="F898" s="7">
        <v>6501805</v>
      </c>
      <c r="G898" s="9">
        <v>5353674.5999999996</v>
      </c>
      <c r="H898" s="9">
        <v>3569116.4000000004</v>
      </c>
      <c r="I898" s="9">
        <f t="shared" si="13"/>
        <v>8922791</v>
      </c>
    </row>
    <row r="899" spans="1:9" ht="21" outlineLevel="2" x14ac:dyDescent="0.35">
      <c r="A899">
        <v>879</v>
      </c>
      <c r="B899" s="7">
        <v>83</v>
      </c>
      <c r="C899" s="8" t="s">
        <v>943</v>
      </c>
      <c r="D899" s="8" t="s">
        <v>1037</v>
      </c>
      <c r="E899" s="8" t="s">
        <v>1041</v>
      </c>
      <c r="F899" s="7">
        <v>6501801</v>
      </c>
      <c r="G899" s="9">
        <v>4576557</v>
      </c>
      <c r="H899" s="9">
        <v>3051038</v>
      </c>
      <c r="I899" s="9">
        <f t="shared" si="13"/>
        <v>7627595</v>
      </c>
    </row>
    <row r="900" spans="1:9" ht="21" outlineLevel="2" x14ac:dyDescent="0.35">
      <c r="A900">
        <v>880</v>
      </c>
      <c r="B900" s="7">
        <v>84</v>
      </c>
      <c r="C900" s="8" t="s">
        <v>943</v>
      </c>
      <c r="D900" s="8" t="s">
        <v>1037</v>
      </c>
      <c r="E900" s="8" t="s">
        <v>1042</v>
      </c>
      <c r="F900" s="7">
        <v>6501802</v>
      </c>
      <c r="G900" s="9">
        <v>3586449</v>
      </c>
      <c r="H900" s="9">
        <v>2390966</v>
      </c>
      <c r="I900" s="9">
        <f t="shared" si="13"/>
        <v>5977415</v>
      </c>
    </row>
    <row r="901" spans="1:9" ht="21" outlineLevel="2" x14ac:dyDescent="0.35">
      <c r="A901">
        <v>881</v>
      </c>
      <c r="B901" s="7">
        <v>85</v>
      </c>
      <c r="C901" s="8" t="s">
        <v>943</v>
      </c>
      <c r="D901" s="8" t="s">
        <v>1037</v>
      </c>
      <c r="E901" s="8" t="s">
        <v>1043</v>
      </c>
      <c r="F901" s="7">
        <v>6501806</v>
      </c>
      <c r="G901" s="9">
        <v>9047464.1999999993</v>
      </c>
      <c r="H901" s="9">
        <v>6031642.8000000007</v>
      </c>
      <c r="I901" s="9">
        <f t="shared" si="13"/>
        <v>15079107</v>
      </c>
    </row>
    <row r="902" spans="1:9" ht="21" outlineLevel="2" x14ac:dyDescent="0.35">
      <c r="A902">
        <v>882</v>
      </c>
      <c r="B902" s="7">
        <v>86</v>
      </c>
      <c r="C902" s="8" t="s">
        <v>943</v>
      </c>
      <c r="D902" s="8" t="s">
        <v>1044</v>
      </c>
      <c r="E902" s="8" t="s">
        <v>1045</v>
      </c>
      <c r="F902" s="7">
        <v>6501601</v>
      </c>
      <c r="G902" s="9">
        <v>1984010.4</v>
      </c>
      <c r="H902" s="9">
        <v>1322673.6000000001</v>
      </c>
      <c r="I902" s="9">
        <f t="shared" si="13"/>
        <v>3306684</v>
      </c>
    </row>
    <row r="903" spans="1:9" ht="21" outlineLevel="2" x14ac:dyDescent="0.35">
      <c r="A903">
        <v>883</v>
      </c>
      <c r="B903" s="7">
        <v>87</v>
      </c>
      <c r="C903" s="8" t="s">
        <v>943</v>
      </c>
      <c r="D903" s="8" t="s">
        <v>1044</v>
      </c>
      <c r="E903" s="8" t="s">
        <v>1046</v>
      </c>
      <c r="F903" s="7">
        <v>6501602</v>
      </c>
      <c r="G903" s="9">
        <v>3896733.5999999996</v>
      </c>
      <c r="H903" s="9">
        <v>2597822.4000000004</v>
      </c>
      <c r="I903" s="9">
        <f t="shared" si="13"/>
        <v>6494556</v>
      </c>
    </row>
    <row r="904" spans="1:9" ht="21" outlineLevel="2" x14ac:dyDescent="0.35">
      <c r="A904">
        <v>884</v>
      </c>
      <c r="B904" s="7">
        <v>88</v>
      </c>
      <c r="C904" s="8" t="s">
        <v>943</v>
      </c>
      <c r="D904" s="8" t="s">
        <v>1044</v>
      </c>
      <c r="E904" s="8" t="s">
        <v>1047</v>
      </c>
      <c r="F904" s="7">
        <v>6501605</v>
      </c>
      <c r="G904" s="9">
        <v>1941489</v>
      </c>
      <c r="H904" s="9">
        <v>1294326</v>
      </c>
      <c r="I904" s="9">
        <f t="shared" si="13"/>
        <v>3235815</v>
      </c>
    </row>
    <row r="905" spans="1:9" ht="21" outlineLevel="2" x14ac:dyDescent="0.35">
      <c r="A905">
        <v>885</v>
      </c>
      <c r="B905" s="7">
        <v>89</v>
      </c>
      <c r="C905" s="8" t="s">
        <v>943</v>
      </c>
      <c r="D905" s="8" t="s">
        <v>1044</v>
      </c>
      <c r="E905" s="8" t="s">
        <v>1048</v>
      </c>
      <c r="F905" s="7">
        <v>6501606</v>
      </c>
      <c r="G905" s="9">
        <v>1688148</v>
      </c>
      <c r="H905" s="9">
        <v>1125432</v>
      </c>
      <c r="I905" s="9">
        <f t="shared" si="13"/>
        <v>2813580</v>
      </c>
    </row>
    <row r="906" spans="1:9" ht="21" outlineLevel="1" x14ac:dyDescent="0.35">
      <c r="B906" s="7"/>
      <c r="C906" s="10" t="s">
        <v>1049</v>
      </c>
      <c r="D906" s="8"/>
      <c r="E906" s="8"/>
      <c r="F906" s="7"/>
      <c r="G906" s="9">
        <f>SUBTOTAL(9,G817:G905)</f>
        <v>287977313.39999998</v>
      </c>
      <c r="H906" s="9">
        <f>SUBTOTAL(9,H817:H905)</f>
        <v>191984875.60000002</v>
      </c>
      <c r="I906" s="9">
        <f>SUBTOTAL(9,I817:I905)</f>
        <v>479962189</v>
      </c>
    </row>
    <row r="907" spans="1:9" ht="21" outlineLevel="2" x14ac:dyDescent="0.35">
      <c r="A907">
        <v>886</v>
      </c>
      <c r="B907" s="7">
        <v>1</v>
      </c>
      <c r="C907" s="8" t="s">
        <v>1050</v>
      </c>
      <c r="D907" s="8" t="s">
        <v>1051</v>
      </c>
      <c r="E907" s="8" t="s">
        <v>1052</v>
      </c>
      <c r="F907" s="7">
        <v>6920202</v>
      </c>
      <c r="G907" s="9">
        <v>2739758.4</v>
      </c>
      <c r="H907" s="9">
        <v>1826505.6</v>
      </c>
      <c r="I907" s="9">
        <f t="shared" si="13"/>
        <v>4566264</v>
      </c>
    </row>
    <row r="908" spans="1:9" ht="21" outlineLevel="2" x14ac:dyDescent="0.35">
      <c r="A908">
        <v>887</v>
      </c>
      <c r="B908" s="7">
        <v>2</v>
      </c>
      <c r="C908" s="8" t="s">
        <v>1050</v>
      </c>
      <c r="D908" s="8" t="s">
        <v>1051</v>
      </c>
      <c r="E908" s="8" t="s">
        <v>1053</v>
      </c>
      <c r="F908" s="7">
        <v>6920203</v>
      </c>
      <c r="G908" s="9">
        <v>3218869.8</v>
      </c>
      <c r="H908" s="9">
        <v>2145913.2000000002</v>
      </c>
      <c r="I908" s="9">
        <f t="shared" si="13"/>
        <v>5364783</v>
      </c>
    </row>
    <row r="909" spans="1:9" ht="21" outlineLevel="2" x14ac:dyDescent="0.35">
      <c r="A909">
        <v>888</v>
      </c>
      <c r="B909" s="7">
        <v>3</v>
      </c>
      <c r="C909" s="8" t="s">
        <v>1050</v>
      </c>
      <c r="D909" s="8" t="s">
        <v>1051</v>
      </c>
      <c r="E909" s="8" t="s">
        <v>1054</v>
      </c>
      <c r="F909" s="7">
        <v>6920209</v>
      </c>
      <c r="G909" s="9">
        <v>1847058.5999999999</v>
      </c>
      <c r="H909" s="9">
        <v>1231372.4000000001</v>
      </c>
      <c r="I909" s="9">
        <f t="shared" si="13"/>
        <v>3078431</v>
      </c>
    </row>
    <row r="910" spans="1:9" ht="21" outlineLevel="2" x14ac:dyDescent="0.35">
      <c r="A910">
        <v>889</v>
      </c>
      <c r="B910" s="7">
        <v>4</v>
      </c>
      <c r="C910" s="8" t="s">
        <v>1050</v>
      </c>
      <c r="D910" s="8" t="s">
        <v>1051</v>
      </c>
      <c r="E910" s="8" t="s">
        <v>1055</v>
      </c>
      <c r="F910" s="7">
        <v>6920210</v>
      </c>
      <c r="G910" s="9">
        <v>1817823.5999999999</v>
      </c>
      <c r="H910" s="9">
        <v>1211882.4000000001</v>
      </c>
      <c r="I910" s="9">
        <f t="shared" si="13"/>
        <v>3029706</v>
      </c>
    </row>
    <row r="911" spans="1:9" ht="21" outlineLevel="2" x14ac:dyDescent="0.35">
      <c r="A911">
        <v>890</v>
      </c>
      <c r="B911" s="7">
        <v>5</v>
      </c>
      <c r="C911" s="8" t="s">
        <v>1050</v>
      </c>
      <c r="D911" s="8" t="s">
        <v>1051</v>
      </c>
      <c r="E911" s="8" t="s">
        <v>55</v>
      </c>
      <c r="F911" s="7">
        <v>6920212</v>
      </c>
      <c r="G911" s="9">
        <v>1876888.2</v>
      </c>
      <c r="H911" s="9">
        <v>1251258.8</v>
      </c>
      <c r="I911" s="9">
        <f t="shared" si="13"/>
        <v>3128147</v>
      </c>
    </row>
    <row r="912" spans="1:9" ht="21" outlineLevel="2" x14ac:dyDescent="0.35">
      <c r="A912">
        <v>891</v>
      </c>
      <c r="B912" s="7">
        <v>6</v>
      </c>
      <c r="C912" s="8" t="s">
        <v>1050</v>
      </c>
      <c r="D912" s="8" t="s">
        <v>1051</v>
      </c>
      <c r="E912" s="8" t="s">
        <v>1056</v>
      </c>
      <c r="F912" s="7">
        <v>6920213</v>
      </c>
      <c r="G912" s="9">
        <v>1985796</v>
      </c>
      <c r="H912" s="9">
        <v>1323864</v>
      </c>
      <c r="I912" s="9">
        <f t="shared" si="13"/>
        <v>3309660</v>
      </c>
    </row>
    <row r="913" spans="1:9" ht="21" outlineLevel="2" x14ac:dyDescent="0.35">
      <c r="A913">
        <v>892</v>
      </c>
      <c r="B913" s="7">
        <v>7</v>
      </c>
      <c r="C913" s="8" t="s">
        <v>1050</v>
      </c>
      <c r="D913" s="8" t="s">
        <v>1051</v>
      </c>
      <c r="E913" s="8" t="s">
        <v>1057</v>
      </c>
      <c r="F913" s="7">
        <v>6920204</v>
      </c>
      <c r="G913" s="9">
        <v>4585449</v>
      </c>
      <c r="H913" s="9">
        <v>3056966</v>
      </c>
      <c r="I913" s="9">
        <f t="shared" si="13"/>
        <v>7642415</v>
      </c>
    </row>
    <row r="914" spans="1:9" ht="21" outlineLevel="2" x14ac:dyDescent="0.35">
      <c r="A914">
        <v>893</v>
      </c>
      <c r="B914" s="7">
        <v>8</v>
      </c>
      <c r="C914" s="8" t="s">
        <v>1050</v>
      </c>
      <c r="D914" s="8" t="s">
        <v>1051</v>
      </c>
      <c r="E914" s="8" t="s">
        <v>1058</v>
      </c>
      <c r="F914" s="7">
        <v>6920206</v>
      </c>
      <c r="G914" s="9">
        <v>2211607.7999999998</v>
      </c>
      <c r="H914" s="9">
        <v>1474405.2000000002</v>
      </c>
      <c r="I914" s="9">
        <f t="shared" si="13"/>
        <v>3686013</v>
      </c>
    </row>
    <row r="915" spans="1:9" ht="21" outlineLevel="2" x14ac:dyDescent="0.35">
      <c r="A915">
        <v>894</v>
      </c>
      <c r="B915" s="7">
        <v>9</v>
      </c>
      <c r="C915" s="8" t="s">
        <v>1050</v>
      </c>
      <c r="D915" s="8" t="s">
        <v>1051</v>
      </c>
      <c r="E915" s="8" t="s">
        <v>1059</v>
      </c>
      <c r="F915" s="7">
        <v>6920207</v>
      </c>
      <c r="G915" s="9">
        <v>2090410.7999999998</v>
      </c>
      <c r="H915" s="9">
        <v>1393607.2000000002</v>
      </c>
      <c r="I915" s="9">
        <f t="shared" si="13"/>
        <v>3484018</v>
      </c>
    </row>
    <row r="916" spans="1:9" ht="21" outlineLevel="2" x14ac:dyDescent="0.35">
      <c r="A916">
        <v>895</v>
      </c>
      <c r="B916" s="7">
        <v>10</v>
      </c>
      <c r="C916" s="8" t="s">
        <v>1050</v>
      </c>
      <c r="D916" s="8" t="s">
        <v>1051</v>
      </c>
      <c r="E916" s="8" t="s">
        <v>1060</v>
      </c>
      <c r="F916" s="7">
        <v>6920208</v>
      </c>
      <c r="G916" s="9">
        <v>1540214.4</v>
      </c>
      <c r="H916" s="9">
        <v>1026809.6000000001</v>
      </c>
      <c r="I916" s="9">
        <f t="shared" si="13"/>
        <v>2567024</v>
      </c>
    </row>
    <row r="917" spans="1:9" ht="21" outlineLevel="2" x14ac:dyDescent="0.35">
      <c r="A917">
        <v>896</v>
      </c>
      <c r="B917" s="7">
        <v>11</v>
      </c>
      <c r="C917" s="8" t="s">
        <v>1050</v>
      </c>
      <c r="D917" s="8" t="s">
        <v>1051</v>
      </c>
      <c r="E917" s="8" t="s">
        <v>1061</v>
      </c>
      <c r="F917" s="7">
        <v>6920201</v>
      </c>
      <c r="G917" s="9">
        <v>1808024.4</v>
      </c>
      <c r="H917" s="9">
        <v>1205349.6000000001</v>
      </c>
      <c r="I917" s="9">
        <f t="shared" si="13"/>
        <v>3013374</v>
      </c>
    </row>
    <row r="918" spans="1:9" ht="21" outlineLevel="2" x14ac:dyDescent="0.35">
      <c r="A918">
        <v>897</v>
      </c>
      <c r="B918" s="7">
        <v>12</v>
      </c>
      <c r="C918" s="8" t="s">
        <v>1050</v>
      </c>
      <c r="D918" s="8" t="s">
        <v>1062</v>
      </c>
      <c r="E918" s="8" t="s">
        <v>1063</v>
      </c>
      <c r="F918" s="7">
        <v>6920803</v>
      </c>
      <c r="G918" s="9">
        <v>3299353.1999999997</v>
      </c>
      <c r="H918" s="9">
        <v>2199568.8000000003</v>
      </c>
      <c r="I918" s="9">
        <f t="shared" si="13"/>
        <v>5498922</v>
      </c>
    </row>
    <row r="919" spans="1:9" ht="21" outlineLevel="2" x14ac:dyDescent="0.35">
      <c r="A919">
        <v>898</v>
      </c>
      <c r="B919" s="7">
        <v>13</v>
      </c>
      <c r="C919" s="8" t="s">
        <v>1050</v>
      </c>
      <c r="D919" s="8" t="s">
        <v>1062</v>
      </c>
      <c r="E919" s="8" t="s">
        <v>1064</v>
      </c>
      <c r="F919" s="7">
        <v>6920804</v>
      </c>
      <c r="G919" s="9">
        <v>2048620.7999999998</v>
      </c>
      <c r="H919" s="9">
        <v>1365747.2000000002</v>
      </c>
      <c r="I919" s="9">
        <f t="shared" ref="I919:I983" si="14">G919+H919</f>
        <v>3414368</v>
      </c>
    </row>
    <row r="920" spans="1:9" ht="21" outlineLevel="2" x14ac:dyDescent="0.35">
      <c r="A920">
        <v>899</v>
      </c>
      <c r="B920" s="7">
        <v>14</v>
      </c>
      <c r="C920" s="8" t="s">
        <v>1050</v>
      </c>
      <c r="D920" s="8" t="s">
        <v>1062</v>
      </c>
      <c r="E920" s="8" t="s">
        <v>1065</v>
      </c>
      <c r="F920" s="7">
        <v>6920805</v>
      </c>
      <c r="G920" s="9">
        <v>4575048</v>
      </c>
      <c r="H920" s="9">
        <v>3050032</v>
      </c>
      <c r="I920" s="9">
        <f t="shared" si="14"/>
        <v>7625080</v>
      </c>
    </row>
    <row r="921" spans="1:9" ht="21" outlineLevel="2" x14ac:dyDescent="0.35">
      <c r="A921">
        <v>900</v>
      </c>
      <c r="B921" s="7">
        <v>15</v>
      </c>
      <c r="C921" s="8" t="s">
        <v>1050</v>
      </c>
      <c r="D921" s="8" t="s">
        <v>1062</v>
      </c>
      <c r="E921" s="8" t="s">
        <v>1066</v>
      </c>
      <c r="F921" s="7">
        <v>6920801</v>
      </c>
      <c r="G921" s="9">
        <v>2261712</v>
      </c>
      <c r="H921" s="9">
        <v>1507808</v>
      </c>
      <c r="I921" s="9">
        <f t="shared" si="14"/>
        <v>3769520</v>
      </c>
    </row>
    <row r="922" spans="1:9" ht="21" outlineLevel="2" x14ac:dyDescent="0.35">
      <c r="A922">
        <v>901</v>
      </c>
      <c r="B922" s="7">
        <v>16</v>
      </c>
      <c r="C922" s="8" t="s">
        <v>1050</v>
      </c>
      <c r="D922" s="8" t="s">
        <v>1062</v>
      </c>
      <c r="E922" s="8" t="s">
        <v>1067</v>
      </c>
      <c r="F922" s="7">
        <v>6920806</v>
      </c>
      <c r="G922" s="9">
        <v>2431009.1999999997</v>
      </c>
      <c r="H922" s="9">
        <v>1620672.8</v>
      </c>
      <c r="I922" s="9">
        <f t="shared" si="14"/>
        <v>4051682</v>
      </c>
    </row>
    <row r="923" spans="1:9" ht="21" outlineLevel="2" x14ac:dyDescent="0.35">
      <c r="A923">
        <v>902</v>
      </c>
      <c r="B923" s="7">
        <v>17</v>
      </c>
      <c r="C923" s="8" t="s">
        <v>1050</v>
      </c>
      <c r="D923" s="8" t="s">
        <v>1062</v>
      </c>
      <c r="E923" s="8" t="s">
        <v>1068</v>
      </c>
      <c r="F923" s="7">
        <v>6920802</v>
      </c>
      <c r="G923" s="9">
        <v>3694194.6</v>
      </c>
      <c r="H923" s="9">
        <v>2462796.4</v>
      </c>
      <c r="I923" s="9">
        <f t="shared" si="14"/>
        <v>6156991</v>
      </c>
    </row>
    <row r="924" spans="1:9" ht="21" outlineLevel="2" x14ac:dyDescent="0.35">
      <c r="A924">
        <v>903</v>
      </c>
      <c r="B924" s="7">
        <v>18</v>
      </c>
      <c r="C924" s="8" t="s">
        <v>1050</v>
      </c>
      <c r="D924" s="8" t="s">
        <v>1069</v>
      </c>
      <c r="E924" s="8" t="s">
        <v>1070</v>
      </c>
      <c r="F924" s="7">
        <v>6920403</v>
      </c>
      <c r="G924" s="9">
        <v>1585221</v>
      </c>
      <c r="H924" s="9">
        <v>1056814</v>
      </c>
      <c r="I924" s="9">
        <f t="shared" si="14"/>
        <v>2642035</v>
      </c>
    </row>
    <row r="925" spans="1:9" ht="21" outlineLevel="2" x14ac:dyDescent="0.35">
      <c r="A925">
        <v>904</v>
      </c>
      <c r="B925" s="7">
        <v>19</v>
      </c>
      <c r="C925" s="8" t="s">
        <v>1050</v>
      </c>
      <c r="D925" s="8" t="s">
        <v>1069</v>
      </c>
      <c r="E925" s="8" t="s">
        <v>624</v>
      </c>
      <c r="F925" s="7">
        <v>6920401</v>
      </c>
      <c r="G925" s="9">
        <v>3306722.4</v>
      </c>
      <c r="H925" s="9">
        <v>2204481.6</v>
      </c>
      <c r="I925" s="9">
        <f t="shared" si="14"/>
        <v>5511204</v>
      </c>
    </row>
    <row r="926" spans="1:9" ht="21" outlineLevel="2" x14ac:dyDescent="0.35">
      <c r="A926">
        <v>905</v>
      </c>
      <c r="B926" s="7">
        <v>20</v>
      </c>
      <c r="C926" s="8" t="s">
        <v>1050</v>
      </c>
      <c r="D926" s="8" t="s">
        <v>1069</v>
      </c>
      <c r="E926" s="8" t="s">
        <v>1071</v>
      </c>
      <c r="F926" s="7">
        <v>6920413</v>
      </c>
      <c r="G926" s="9">
        <v>2083725</v>
      </c>
      <c r="H926" s="9">
        <v>1389150</v>
      </c>
      <c r="I926" s="9">
        <f t="shared" si="14"/>
        <v>3472875</v>
      </c>
    </row>
    <row r="927" spans="1:9" ht="21" outlineLevel="2" x14ac:dyDescent="0.35">
      <c r="A927">
        <v>906</v>
      </c>
      <c r="B927" s="7">
        <v>21</v>
      </c>
      <c r="C927" s="8" t="s">
        <v>1050</v>
      </c>
      <c r="D927" s="8" t="s">
        <v>1069</v>
      </c>
      <c r="E927" s="8" t="s">
        <v>1072</v>
      </c>
      <c r="F927" s="7">
        <v>6920407</v>
      </c>
      <c r="G927" s="9">
        <v>1777137</v>
      </c>
      <c r="H927" s="9">
        <v>1184758</v>
      </c>
      <c r="I927" s="9">
        <f t="shared" si="14"/>
        <v>2961895</v>
      </c>
    </row>
    <row r="928" spans="1:9" ht="21" outlineLevel="2" x14ac:dyDescent="0.35">
      <c r="A928">
        <v>907</v>
      </c>
      <c r="B928" s="7">
        <v>22</v>
      </c>
      <c r="C928" s="8" t="s">
        <v>1050</v>
      </c>
      <c r="D928" s="8" t="s">
        <v>1069</v>
      </c>
      <c r="E928" s="8" t="s">
        <v>827</v>
      </c>
      <c r="F928" s="7">
        <v>6920405</v>
      </c>
      <c r="G928" s="9">
        <v>5018071.8</v>
      </c>
      <c r="H928" s="9">
        <v>3345381.2</v>
      </c>
      <c r="I928" s="9">
        <f t="shared" si="14"/>
        <v>8363453</v>
      </c>
    </row>
    <row r="929" spans="1:9" ht="21" outlineLevel="2" x14ac:dyDescent="0.35">
      <c r="A929">
        <v>908</v>
      </c>
      <c r="B929" s="7">
        <v>23</v>
      </c>
      <c r="C929" s="8" t="s">
        <v>1050</v>
      </c>
      <c r="D929" s="8" t="s">
        <v>1069</v>
      </c>
      <c r="E929" s="8" t="s">
        <v>1073</v>
      </c>
      <c r="F929" s="7">
        <v>6920406</v>
      </c>
      <c r="G929" s="9">
        <v>6121771.7999999998</v>
      </c>
      <c r="H929" s="9">
        <v>4081181.2</v>
      </c>
      <c r="I929" s="9">
        <f t="shared" si="14"/>
        <v>10202953</v>
      </c>
    </row>
    <row r="930" spans="1:9" ht="21" outlineLevel="2" x14ac:dyDescent="0.35">
      <c r="A930">
        <v>909</v>
      </c>
      <c r="B930" s="7">
        <v>24</v>
      </c>
      <c r="C930" s="8" t="s">
        <v>1050</v>
      </c>
      <c r="D930" s="8" t="s">
        <v>1069</v>
      </c>
      <c r="E930" s="8" t="s">
        <v>1074</v>
      </c>
      <c r="F930" s="7">
        <v>6920408</v>
      </c>
      <c r="G930" s="9">
        <v>2892519</v>
      </c>
      <c r="H930" s="9">
        <v>1928346</v>
      </c>
      <c r="I930" s="9">
        <f t="shared" si="14"/>
        <v>4820865</v>
      </c>
    </row>
    <row r="931" spans="1:9" ht="21" outlineLevel="2" x14ac:dyDescent="0.35">
      <c r="A931">
        <v>910</v>
      </c>
      <c r="B931" s="7">
        <v>25</v>
      </c>
      <c r="C931" s="8" t="s">
        <v>1050</v>
      </c>
      <c r="D931" s="8" t="s">
        <v>1069</v>
      </c>
      <c r="E931" s="8" t="s">
        <v>1075</v>
      </c>
      <c r="F931" s="7">
        <v>6920409</v>
      </c>
      <c r="G931" s="9">
        <v>2612024.4</v>
      </c>
      <c r="H931" s="9">
        <v>1741349.6</v>
      </c>
      <c r="I931" s="9">
        <f t="shared" si="14"/>
        <v>4353374</v>
      </c>
    </row>
    <row r="932" spans="1:9" ht="21" outlineLevel="2" x14ac:dyDescent="0.35">
      <c r="A932">
        <v>911</v>
      </c>
      <c r="B932" s="7">
        <v>26</v>
      </c>
      <c r="C932" s="8" t="s">
        <v>1050</v>
      </c>
      <c r="D932" s="8" t="s">
        <v>1069</v>
      </c>
      <c r="E932" s="8" t="s">
        <v>1076</v>
      </c>
      <c r="F932" s="7">
        <v>6920410</v>
      </c>
      <c r="G932" s="9">
        <v>2299125</v>
      </c>
      <c r="H932" s="9">
        <v>1532750</v>
      </c>
      <c r="I932" s="9">
        <f t="shared" si="14"/>
        <v>3831875</v>
      </c>
    </row>
    <row r="933" spans="1:9" ht="21" outlineLevel="2" x14ac:dyDescent="0.35">
      <c r="A933">
        <v>912</v>
      </c>
      <c r="B933" s="7">
        <v>27</v>
      </c>
      <c r="C933" s="8" t="s">
        <v>1050</v>
      </c>
      <c r="D933" s="8" t="s">
        <v>1077</v>
      </c>
      <c r="E933" s="8" t="s">
        <v>1078</v>
      </c>
      <c r="F933" s="7">
        <v>6920104</v>
      </c>
      <c r="G933" s="9">
        <v>2904227.4</v>
      </c>
      <c r="H933" s="9">
        <v>1936151.6</v>
      </c>
      <c r="I933" s="9">
        <f t="shared" si="14"/>
        <v>4840379</v>
      </c>
    </row>
    <row r="934" spans="1:9" ht="21" outlineLevel="2" x14ac:dyDescent="0.35">
      <c r="A934">
        <v>913</v>
      </c>
      <c r="B934" s="7">
        <v>28</v>
      </c>
      <c r="C934" s="8" t="s">
        <v>1050</v>
      </c>
      <c r="D934" s="8" t="s">
        <v>1077</v>
      </c>
      <c r="E934" s="8" t="s">
        <v>1079</v>
      </c>
      <c r="F934" s="7">
        <v>6920107</v>
      </c>
      <c r="G934" s="9">
        <v>2120012.4</v>
      </c>
      <c r="H934" s="9">
        <v>1413341.6</v>
      </c>
      <c r="I934" s="9">
        <f t="shared" si="14"/>
        <v>3533354</v>
      </c>
    </row>
    <row r="935" spans="1:9" ht="21" outlineLevel="2" x14ac:dyDescent="0.35">
      <c r="A935">
        <v>914</v>
      </c>
      <c r="B935" s="7">
        <v>29</v>
      </c>
      <c r="C935" s="8" t="s">
        <v>1050</v>
      </c>
      <c r="D935" s="8" t="s">
        <v>1077</v>
      </c>
      <c r="E935" s="8" t="s">
        <v>1080</v>
      </c>
      <c r="F935" s="7">
        <v>6920108</v>
      </c>
      <c r="G935" s="9">
        <v>1954732.7999999998</v>
      </c>
      <c r="H935" s="9">
        <v>1303155.2000000002</v>
      </c>
      <c r="I935" s="9">
        <f t="shared" si="14"/>
        <v>3257888</v>
      </c>
    </row>
    <row r="936" spans="1:9" ht="21" outlineLevel="2" x14ac:dyDescent="0.35">
      <c r="A936">
        <v>915</v>
      </c>
      <c r="B936" s="7">
        <v>30</v>
      </c>
      <c r="C936" s="8" t="s">
        <v>1050</v>
      </c>
      <c r="D936" s="8" t="s">
        <v>1077</v>
      </c>
      <c r="E936" s="8" t="s">
        <v>1081</v>
      </c>
      <c r="F936" s="7">
        <v>6920109</v>
      </c>
      <c r="G936" s="9">
        <v>2878144.1999999997</v>
      </c>
      <c r="H936" s="9">
        <v>1918762.8</v>
      </c>
      <c r="I936" s="9">
        <f t="shared" si="14"/>
        <v>4796907</v>
      </c>
    </row>
    <row r="937" spans="1:9" ht="21" outlineLevel="2" x14ac:dyDescent="0.35">
      <c r="A937">
        <v>916</v>
      </c>
      <c r="B937" s="7">
        <v>31</v>
      </c>
      <c r="C937" s="8" t="s">
        <v>1050</v>
      </c>
      <c r="D937" s="8" t="s">
        <v>1077</v>
      </c>
      <c r="E937" s="8" t="s">
        <v>1082</v>
      </c>
      <c r="F937" s="7">
        <v>6920110</v>
      </c>
      <c r="G937" s="9">
        <v>1707838.2</v>
      </c>
      <c r="H937" s="9">
        <v>1138558.8</v>
      </c>
      <c r="I937" s="9">
        <f t="shared" si="14"/>
        <v>2846397</v>
      </c>
    </row>
    <row r="938" spans="1:9" ht="21" outlineLevel="2" x14ac:dyDescent="0.35">
      <c r="A938">
        <v>917</v>
      </c>
      <c r="B938" s="7">
        <v>32</v>
      </c>
      <c r="C938" s="8" t="s">
        <v>1050</v>
      </c>
      <c r="D938" s="8" t="s">
        <v>1077</v>
      </c>
      <c r="E938" s="8" t="s">
        <v>1083</v>
      </c>
      <c r="F938" s="7">
        <v>6920101</v>
      </c>
      <c r="G938" s="9">
        <v>1732692.5999999999</v>
      </c>
      <c r="H938" s="9">
        <v>1155128.4000000001</v>
      </c>
      <c r="I938" s="9">
        <f t="shared" si="14"/>
        <v>2887821</v>
      </c>
    </row>
    <row r="939" spans="1:9" ht="21" outlineLevel="2" x14ac:dyDescent="0.35">
      <c r="A939">
        <v>918</v>
      </c>
      <c r="B939" s="7">
        <v>33</v>
      </c>
      <c r="C939" s="8" t="s">
        <v>1050</v>
      </c>
      <c r="D939" s="8" t="s">
        <v>1077</v>
      </c>
      <c r="E939" s="8" t="s">
        <v>1084</v>
      </c>
      <c r="F939" s="7">
        <v>6920102</v>
      </c>
      <c r="G939" s="9">
        <v>1876611.5999999999</v>
      </c>
      <c r="H939" s="9">
        <v>1251074.4000000001</v>
      </c>
      <c r="I939" s="9">
        <f t="shared" si="14"/>
        <v>3127686</v>
      </c>
    </row>
    <row r="940" spans="1:9" ht="21" outlineLevel="2" x14ac:dyDescent="0.35">
      <c r="A940">
        <v>919</v>
      </c>
      <c r="B940" s="7">
        <v>34</v>
      </c>
      <c r="C940" s="8" t="s">
        <v>1050</v>
      </c>
      <c r="D940" s="8" t="s">
        <v>1077</v>
      </c>
      <c r="E940" s="8" t="s">
        <v>1085</v>
      </c>
      <c r="F940" s="7">
        <v>6920111</v>
      </c>
      <c r="G940" s="9">
        <v>5237682.5999999996</v>
      </c>
      <c r="H940" s="9">
        <v>3491788.4000000004</v>
      </c>
      <c r="I940" s="9">
        <f t="shared" si="14"/>
        <v>8729471</v>
      </c>
    </row>
    <row r="941" spans="1:9" ht="21" outlineLevel="2" x14ac:dyDescent="0.35">
      <c r="A941">
        <v>920</v>
      </c>
      <c r="B941" s="7">
        <v>35</v>
      </c>
      <c r="C941" s="8" t="s">
        <v>1050</v>
      </c>
      <c r="D941" s="8" t="s">
        <v>1077</v>
      </c>
      <c r="E941" s="8" t="s">
        <v>1086</v>
      </c>
      <c r="F941" s="7">
        <v>6920112</v>
      </c>
      <c r="G941" s="9">
        <v>1906183.2</v>
      </c>
      <c r="H941" s="9">
        <v>1270788.8</v>
      </c>
      <c r="I941" s="9">
        <f t="shared" si="14"/>
        <v>3176972</v>
      </c>
    </row>
    <row r="942" spans="1:9" ht="21" outlineLevel="2" x14ac:dyDescent="0.35">
      <c r="A942">
        <v>921</v>
      </c>
      <c r="B942" s="7">
        <v>36</v>
      </c>
      <c r="C942" s="8" t="s">
        <v>1050</v>
      </c>
      <c r="D942" s="8" t="s">
        <v>1077</v>
      </c>
      <c r="E942" s="8" t="s">
        <v>851</v>
      </c>
      <c r="F942" s="7">
        <v>6920113</v>
      </c>
      <c r="G942" s="9">
        <v>1782763.8</v>
      </c>
      <c r="H942" s="9">
        <v>1188509.2</v>
      </c>
      <c r="I942" s="9">
        <f t="shared" si="14"/>
        <v>2971273</v>
      </c>
    </row>
    <row r="943" spans="1:9" ht="21" outlineLevel="2" x14ac:dyDescent="0.35">
      <c r="A943">
        <v>922</v>
      </c>
      <c r="B943" s="7">
        <v>37</v>
      </c>
      <c r="C943" s="8" t="s">
        <v>1050</v>
      </c>
      <c r="D943" s="8" t="s">
        <v>1077</v>
      </c>
      <c r="E943" s="8" t="s">
        <v>1087</v>
      </c>
      <c r="F943" s="7">
        <v>6920103</v>
      </c>
      <c r="G943" s="9">
        <v>3911080.8</v>
      </c>
      <c r="H943" s="9">
        <v>2607387.2000000002</v>
      </c>
      <c r="I943" s="9">
        <f t="shared" si="14"/>
        <v>6518468</v>
      </c>
    </row>
    <row r="944" spans="1:9" ht="21" outlineLevel="2" x14ac:dyDescent="0.35">
      <c r="A944">
        <v>923</v>
      </c>
      <c r="B944" s="7">
        <v>38</v>
      </c>
      <c r="C944" s="8" t="s">
        <v>1050</v>
      </c>
      <c r="D944" s="8" t="s">
        <v>1077</v>
      </c>
      <c r="E944" s="8" t="s">
        <v>1088</v>
      </c>
      <c r="F944" s="7">
        <v>6920114</v>
      </c>
      <c r="G944" s="9">
        <v>2227153.7999999998</v>
      </c>
      <c r="H944" s="9">
        <v>1484769.2000000002</v>
      </c>
      <c r="I944" s="9">
        <f t="shared" si="14"/>
        <v>3711923</v>
      </c>
    </row>
    <row r="945" spans="1:9" ht="21" outlineLevel="2" x14ac:dyDescent="0.35">
      <c r="A945">
        <v>924</v>
      </c>
      <c r="B945" s="7">
        <v>39</v>
      </c>
      <c r="C945" s="8" t="s">
        <v>1050</v>
      </c>
      <c r="D945" s="8" t="s">
        <v>1089</v>
      </c>
      <c r="E945" s="8" t="s">
        <v>1090</v>
      </c>
      <c r="F945" s="7">
        <v>6920301</v>
      </c>
      <c r="G945" s="9">
        <v>3190747.8</v>
      </c>
      <c r="H945" s="9">
        <v>2127165.2000000002</v>
      </c>
      <c r="I945" s="9">
        <f t="shared" si="14"/>
        <v>5317913</v>
      </c>
    </row>
    <row r="946" spans="1:9" ht="21" outlineLevel="2" x14ac:dyDescent="0.35">
      <c r="A946">
        <v>925</v>
      </c>
      <c r="B946" s="7">
        <v>40</v>
      </c>
      <c r="C946" s="8" t="s">
        <v>1050</v>
      </c>
      <c r="D946" s="8" t="s">
        <v>1089</v>
      </c>
      <c r="E946" s="8" t="s">
        <v>1091</v>
      </c>
      <c r="F946" s="7">
        <v>6920303</v>
      </c>
      <c r="G946" s="9">
        <v>4196131.2</v>
      </c>
      <c r="H946" s="9">
        <v>2797420.8000000003</v>
      </c>
      <c r="I946" s="9">
        <f t="shared" si="14"/>
        <v>6993552</v>
      </c>
    </row>
    <row r="947" spans="1:9" ht="21" outlineLevel="2" x14ac:dyDescent="0.35">
      <c r="A947">
        <v>926</v>
      </c>
      <c r="B947" s="7">
        <v>41</v>
      </c>
      <c r="C947" s="8" t="s">
        <v>1050</v>
      </c>
      <c r="D947" s="8" t="s">
        <v>1089</v>
      </c>
      <c r="E947" s="8" t="s">
        <v>1092</v>
      </c>
      <c r="F947" s="7">
        <v>6920304</v>
      </c>
      <c r="G947" s="9">
        <v>4347070.8</v>
      </c>
      <c r="H947" s="9">
        <v>2898047.2</v>
      </c>
      <c r="I947" s="9">
        <f t="shared" si="14"/>
        <v>7245118</v>
      </c>
    </row>
    <row r="948" spans="1:9" ht="21" outlineLevel="2" x14ac:dyDescent="0.35">
      <c r="A948">
        <v>927</v>
      </c>
      <c r="B948" s="7">
        <v>42</v>
      </c>
      <c r="C948" s="8" t="s">
        <v>1050</v>
      </c>
      <c r="D948" s="8" t="s">
        <v>1089</v>
      </c>
      <c r="E948" s="8" t="s">
        <v>1093</v>
      </c>
      <c r="F948" s="7">
        <v>6920305</v>
      </c>
      <c r="G948" s="9">
        <v>4379563.8</v>
      </c>
      <c r="H948" s="9">
        <v>2919709.2</v>
      </c>
      <c r="I948" s="9">
        <f t="shared" si="14"/>
        <v>7299273</v>
      </c>
    </row>
    <row r="949" spans="1:9" ht="21" outlineLevel="2" x14ac:dyDescent="0.35">
      <c r="A949">
        <v>928</v>
      </c>
      <c r="B949" s="7">
        <v>43</v>
      </c>
      <c r="C949" s="8" t="s">
        <v>1050</v>
      </c>
      <c r="D949" s="8" t="s">
        <v>1089</v>
      </c>
      <c r="E949" s="8" t="s">
        <v>1094</v>
      </c>
      <c r="F949" s="7">
        <v>6920307</v>
      </c>
      <c r="G949" s="9">
        <v>2981161.1999999997</v>
      </c>
      <c r="H949" s="9">
        <v>1987440.8</v>
      </c>
      <c r="I949" s="9">
        <f t="shared" si="14"/>
        <v>4968602</v>
      </c>
    </row>
    <row r="950" spans="1:9" ht="21" outlineLevel="2" x14ac:dyDescent="0.35">
      <c r="A950">
        <v>929</v>
      </c>
      <c r="B950" s="7">
        <v>44</v>
      </c>
      <c r="C950" s="8" t="s">
        <v>1050</v>
      </c>
      <c r="D950" s="8" t="s">
        <v>1089</v>
      </c>
      <c r="E950" s="8" t="s">
        <v>1095</v>
      </c>
      <c r="F950" s="7">
        <v>6920306</v>
      </c>
      <c r="G950" s="9">
        <v>1912004.4</v>
      </c>
      <c r="H950" s="9">
        <v>1274669.6000000001</v>
      </c>
      <c r="I950" s="9">
        <f t="shared" si="14"/>
        <v>3186674</v>
      </c>
    </row>
    <row r="951" spans="1:9" ht="21" outlineLevel="2" x14ac:dyDescent="0.35">
      <c r="A951">
        <v>930</v>
      </c>
      <c r="B951" s="7">
        <v>45</v>
      </c>
      <c r="C951" s="8" t="s">
        <v>1050</v>
      </c>
      <c r="D951" s="8" t="s">
        <v>1096</v>
      </c>
      <c r="E951" s="8" t="s">
        <v>1097</v>
      </c>
      <c r="F951" s="7">
        <v>6920902</v>
      </c>
      <c r="G951" s="9">
        <v>1607851.2</v>
      </c>
      <c r="H951" s="9">
        <v>1071900.8</v>
      </c>
      <c r="I951" s="9">
        <f t="shared" si="14"/>
        <v>2679752</v>
      </c>
    </row>
    <row r="952" spans="1:9" ht="21" outlineLevel="2" x14ac:dyDescent="0.35">
      <c r="A952">
        <v>931</v>
      </c>
      <c r="B952" s="7">
        <v>46</v>
      </c>
      <c r="C952" s="8" t="s">
        <v>1050</v>
      </c>
      <c r="D952" s="8" t="s">
        <v>1096</v>
      </c>
      <c r="E952" s="8" t="s">
        <v>1098</v>
      </c>
      <c r="F952" s="7">
        <v>6920901</v>
      </c>
      <c r="G952" s="9">
        <v>1765758</v>
      </c>
      <c r="H952" s="9">
        <v>1177172</v>
      </c>
      <c r="I952" s="9">
        <f t="shared" si="14"/>
        <v>2942930</v>
      </c>
    </row>
    <row r="953" spans="1:9" ht="21" outlineLevel="2" x14ac:dyDescent="0.35">
      <c r="A953">
        <v>932</v>
      </c>
      <c r="B953" s="7">
        <v>47</v>
      </c>
      <c r="C953" s="8" t="s">
        <v>1050</v>
      </c>
      <c r="D953" s="8" t="s">
        <v>1096</v>
      </c>
      <c r="E953" s="8" t="s">
        <v>1099</v>
      </c>
      <c r="F953" s="7">
        <v>6920903</v>
      </c>
      <c r="G953" s="9">
        <v>2421340.1999999997</v>
      </c>
      <c r="H953" s="9">
        <v>1614226.8</v>
      </c>
      <c r="I953" s="9">
        <f t="shared" si="14"/>
        <v>4035567</v>
      </c>
    </row>
    <row r="954" spans="1:9" ht="21" outlineLevel="2" x14ac:dyDescent="0.35">
      <c r="A954">
        <v>933</v>
      </c>
      <c r="B954" s="7">
        <v>48</v>
      </c>
      <c r="C954" s="8" t="s">
        <v>1050</v>
      </c>
      <c r="D954" s="8" t="s">
        <v>1096</v>
      </c>
      <c r="E954" s="8" t="s">
        <v>130</v>
      </c>
      <c r="F954" s="7">
        <v>6920904</v>
      </c>
      <c r="G954" s="9">
        <v>2039584.2</v>
      </c>
      <c r="H954" s="9">
        <v>1359722.8</v>
      </c>
      <c r="I954" s="9">
        <f t="shared" si="14"/>
        <v>3399307</v>
      </c>
    </row>
    <row r="955" spans="1:9" ht="21" outlineLevel="2" x14ac:dyDescent="0.35">
      <c r="A955">
        <v>934</v>
      </c>
      <c r="B955" s="7">
        <v>49</v>
      </c>
      <c r="C955" s="8" t="s">
        <v>1050</v>
      </c>
      <c r="D955" s="8" t="s">
        <v>1096</v>
      </c>
      <c r="E955" s="8" t="s">
        <v>151</v>
      </c>
      <c r="F955" s="7">
        <v>6920905</v>
      </c>
      <c r="G955" s="9">
        <v>3101467.1999999997</v>
      </c>
      <c r="H955" s="9">
        <v>2067644.8</v>
      </c>
      <c r="I955" s="9">
        <f t="shared" si="14"/>
        <v>5169112</v>
      </c>
    </row>
    <row r="956" spans="1:9" ht="21" outlineLevel="2" x14ac:dyDescent="0.35">
      <c r="A956">
        <v>935</v>
      </c>
      <c r="B956" s="7">
        <v>50</v>
      </c>
      <c r="C956" s="8" t="s">
        <v>1050</v>
      </c>
      <c r="D956" s="8" t="s">
        <v>1100</v>
      </c>
      <c r="E956" s="8" t="s">
        <v>1101</v>
      </c>
      <c r="F956" s="7">
        <v>6920707</v>
      </c>
      <c r="G956" s="9">
        <v>5254551.5999999996</v>
      </c>
      <c r="H956" s="9">
        <v>3503034.4000000004</v>
      </c>
      <c r="I956" s="9">
        <f t="shared" si="14"/>
        <v>8757586</v>
      </c>
    </row>
    <row r="957" spans="1:9" ht="21" outlineLevel="2" x14ac:dyDescent="0.35">
      <c r="A957">
        <v>936</v>
      </c>
      <c r="B957" s="7">
        <v>51</v>
      </c>
      <c r="C957" s="8" t="s">
        <v>1050</v>
      </c>
      <c r="D957" s="8" t="s">
        <v>1100</v>
      </c>
      <c r="E957" s="8" t="s">
        <v>1102</v>
      </c>
      <c r="F957" s="7">
        <v>6920703</v>
      </c>
      <c r="G957" s="9">
        <v>2180989.1999999997</v>
      </c>
      <c r="H957" s="9">
        <v>1453992.8</v>
      </c>
      <c r="I957" s="9">
        <f t="shared" si="14"/>
        <v>3634982</v>
      </c>
    </row>
    <row r="958" spans="1:9" ht="21" outlineLevel="2" x14ac:dyDescent="0.35">
      <c r="A958">
        <v>937</v>
      </c>
      <c r="B958" s="7">
        <v>52</v>
      </c>
      <c r="C958" s="8" t="s">
        <v>1050</v>
      </c>
      <c r="D958" s="8" t="s">
        <v>1100</v>
      </c>
      <c r="E958" s="8" t="s">
        <v>1103</v>
      </c>
      <c r="F958" s="7">
        <v>6920704</v>
      </c>
      <c r="G958" s="9">
        <v>2202655.1999999997</v>
      </c>
      <c r="H958" s="9">
        <v>1468436.8</v>
      </c>
      <c r="I958" s="9">
        <f t="shared" si="14"/>
        <v>3671092</v>
      </c>
    </row>
    <row r="959" spans="1:9" ht="21" outlineLevel="2" x14ac:dyDescent="0.35">
      <c r="A959">
        <v>938</v>
      </c>
      <c r="B959" s="7">
        <v>53</v>
      </c>
      <c r="C959" s="8" t="s">
        <v>1050</v>
      </c>
      <c r="D959" s="8" t="s">
        <v>1100</v>
      </c>
      <c r="E959" s="8" t="s">
        <v>1104</v>
      </c>
      <c r="F959" s="7">
        <v>6920701</v>
      </c>
      <c r="G959" s="9">
        <v>2345782.7999999998</v>
      </c>
      <c r="H959" s="9">
        <v>1563855.2000000002</v>
      </c>
      <c r="I959" s="9">
        <f t="shared" si="14"/>
        <v>3909638</v>
      </c>
    </row>
    <row r="960" spans="1:9" ht="21" outlineLevel="2" x14ac:dyDescent="0.35">
      <c r="A960">
        <v>939</v>
      </c>
      <c r="B960" s="7">
        <v>54</v>
      </c>
      <c r="C960" s="8" t="s">
        <v>1050</v>
      </c>
      <c r="D960" s="8" t="s">
        <v>1100</v>
      </c>
      <c r="E960" s="8" t="s">
        <v>1105</v>
      </c>
      <c r="F960" s="7">
        <v>6920705</v>
      </c>
      <c r="G960" s="9">
        <v>5641026.5999999996</v>
      </c>
      <c r="H960" s="9">
        <v>3760684.4000000004</v>
      </c>
      <c r="I960" s="9">
        <f t="shared" si="14"/>
        <v>9401711</v>
      </c>
    </row>
    <row r="961" spans="1:9" ht="21" outlineLevel="2" x14ac:dyDescent="0.35">
      <c r="A961">
        <v>940</v>
      </c>
      <c r="B961" s="7">
        <v>55</v>
      </c>
      <c r="C961" s="8" t="s">
        <v>1050</v>
      </c>
      <c r="D961" s="8" t="s">
        <v>1106</v>
      </c>
      <c r="E961" s="8" t="s">
        <v>1107</v>
      </c>
      <c r="F961" s="7">
        <v>6920502</v>
      </c>
      <c r="G961" s="9">
        <v>2214652.1999999997</v>
      </c>
      <c r="H961" s="9">
        <v>1476434.8</v>
      </c>
      <c r="I961" s="9">
        <f t="shared" si="14"/>
        <v>3691087</v>
      </c>
    </row>
    <row r="962" spans="1:9" ht="21" outlineLevel="2" x14ac:dyDescent="0.35">
      <c r="A962">
        <v>941</v>
      </c>
      <c r="B962" s="7">
        <v>56</v>
      </c>
      <c r="C962" s="8" t="s">
        <v>1050</v>
      </c>
      <c r="D962" s="8" t="s">
        <v>1106</v>
      </c>
      <c r="E962" s="8" t="s">
        <v>615</v>
      </c>
      <c r="F962" s="7">
        <v>6920503</v>
      </c>
      <c r="G962" s="9">
        <v>2757574.1999999997</v>
      </c>
      <c r="H962" s="9">
        <v>1838382.8</v>
      </c>
      <c r="I962" s="9">
        <f t="shared" si="14"/>
        <v>4595957</v>
      </c>
    </row>
    <row r="963" spans="1:9" ht="21" outlineLevel="2" x14ac:dyDescent="0.35">
      <c r="A963">
        <v>942</v>
      </c>
      <c r="B963" s="7">
        <v>57</v>
      </c>
      <c r="C963" s="8" t="s">
        <v>1050</v>
      </c>
      <c r="D963" s="8" t="s">
        <v>1106</v>
      </c>
      <c r="E963" s="8" t="s">
        <v>1108</v>
      </c>
      <c r="F963" s="7">
        <v>6920505</v>
      </c>
      <c r="G963" s="9">
        <v>2781890.4</v>
      </c>
      <c r="H963" s="9">
        <v>1854593.6</v>
      </c>
      <c r="I963" s="9">
        <f t="shared" si="14"/>
        <v>4636484</v>
      </c>
    </row>
    <row r="964" spans="1:9" ht="21" outlineLevel="2" x14ac:dyDescent="0.35">
      <c r="A964">
        <v>943</v>
      </c>
      <c r="B964" s="7">
        <v>58</v>
      </c>
      <c r="C964" s="8" t="s">
        <v>1050</v>
      </c>
      <c r="D964" s="8" t="s">
        <v>1106</v>
      </c>
      <c r="E964" s="8" t="s">
        <v>1109</v>
      </c>
      <c r="F964" s="7">
        <v>6920501</v>
      </c>
      <c r="G964" s="9">
        <v>4105143.5999999996</v>
      </c>
      <c r="H964" s="9">
        <v>2736762.4000000004</v>
      </c>
      <c r="I964" s="9">
        <f t="shared" si="14"/>
        <v>6841906</v>
      </c>
    </row>
    <row r="965" spans="1:9" ht="21" outlineLevel="2" x14ac:dyDescent="0.35">
      <c r="A965">
        <v>944</v>
      </c>
      <c r="B965" s="7">
        <v>59</v>
      </c>
      <c r="C965" s="8" t="s">
        <v>1050</v>
      </c>
      <c r="D965" s="8" t="s">
        <v>1110</v>
      </c>
      <c r="E965" s="8" t="s">
        <v>1111</v>
      </c>
      <c r="F965" s="7">
        <v>6920604</v>
      </c>
      <c r="G965" s="9">
        <v>2864203.8</v>
      </c>
      <c r="H965" s="9">
        <v>1909469.2000000002</v>
      </c>
      <c r="I965" s="9">
        <f t="shared" si="14"/>
        <v>4773673</v>
      </c>
    </row>
    <row r="966" spans="1:9" ht="21" outlineLevel="2" x14ac:dyDescent="0.35">
      <c r="A966">
        <v>945</v>
      </c>
      <c r="B966" s="7">
        <v>60</v>
      </c>
      <c r="C966" s="8" t="s">
        <v>1050</v>
      </c>
      <c r="D966" s="8" t="s">
        <v>1110</v>
      </c>
      <c r="E966" s="8" t="s">
        <v>1112</v>
      </c>
      <c r="F966" s="7">
        <v>6920612</v>
      </c>
      <c r="G966" s="9">
        <v>1859623.2</v>
      </c>
      <c r="H966" s="9">
        <v>1239748.8</v>
      </c>
      <c r="I966" s="9">
        <f t="shared" si="14"/>
        <v>3099372</v>
      </c>
    </row>
    <row r="967" spans="1:9" ht="21" outlineLevel="2" x14ac:dyDescent="0.35">
      <c r="A967">
        <v>946</v>
      </c>
      <c r="B967" s="7">
        <v>61</v>
      </c>
      <c r="C967" s="8" t="s">
        <v>1050</v>
      </c>
      <c r="D967" s="8" t="s">
        <v>1110</v>
      </c>
      <c r="E967" s="8" t="s">
        <v>1113</v>
      </c>
      <c r="F967" s="7">
        <v>6920601</v>
      </c>
      <c r="G967" s="9">
        <v>1873188.5999999999</v>
      </c>
      <c r="H967" s="9">
        <v>1248792.4000000001</v>
      </c>
      <c r="I967" s="9">
        <f t="shared" si="14"/>
        <v>3121981</v>
      </c>
    </row>
    <row r="968" spans="1:9" ht="21" outlineLevel="2" x14ac:dyDescent="0.35">
      <c r="A968">
        <v>947</v>
      </c>
      <c r="B968" s="7">
        <v>62</v>
      </c>
      <c r="C968" s="8" t="s">
        <v>1050</v>
      </c>
      <c r="D968" s="8" t="s">
        <v>1110</v>
      </c>
      <c r="E968" s="8" t="s">
        <v>1114</v>
      </c>
      <c r="F968" s="7">
        <v>6920605</v>
      </c>
      <c r="G968" s="9">
        <v>1749264</v>
      </c>
      <c r="H968" s="9">
        <v>1166176</v>
      </c>
      <c r="I968" s="9">
        <f t="shared" si="14"/>
        <v>2915440</v>
      </c>
    </row>
    <row r="969" spans="1:9" ht="21" outlineLevel="2" x14ac:dyDescent="0.35">
      <c r="A969">
        <v>948</v>
      </c>
      <c r="B969" s="7">
        <v>63</v>
      </c>
      <c r="C969" s="8" t="s">
        <v>1050</v>
      </c>
      <c r="D969" s="8" t="s">
        <v>1110</v>
      </c>
      <c r="E969" s="8" t="s">
        <v>1115</v>
      </c>
      <c r="F969" s="7">
        <v>6920606</v>
      </c>
      <c r="G969" s="9">
        <v>2125094.4</v>
      </c>
      <c r="H969" s="9">
        <v>1416729.6000000001</v>
      </c>
      <c r="I969" s="9">
        <f t="shared" si="14"/>
        <v>3541824</v>
      </c>
    </row>
    <row r="970" spans="1:9" ht="21" outlineLevel="2" x14ac:dyDescent="0.35">
      <c r="A970">
        <v>949</v>
      </c>
      <c r="B970" s="7">
        <v>64</v>
      </c>
      <c r="C970" s="8" t="s">
        <v>1050</v>
      </c>
      <c r="D970" s="8" t="s">
        <v>1110</v>
      </c>
      <c r="E970" s="8" t="s">
        <v>1116</v>
      </c>
      <c r="F970" s="7">
        <v>6920614</v>
      </c>
      <c r="G970" s="9">
        <v>1629460.2</v>
      </c>
      <c r="H970" s="9">
        <v>1086306.8</v>
      </c>
      <c r="I970" s="9">
        <f t="shared" si="14"/>
        <v>2715767</v>
      </c>
    </row>
    <row r="971" spans="1:9" ht="21" outlineLevel="2" x14ac:dyDescent="0.35">
      <c r="A971">
        <v>950</v>
      </c>
      <c r="B971" s="7">
        <v>65</v>
      </c>
      <c r="C971" s="8" t="s">
        <v>1050</v>
      </c>
      <c r="D971" s="8" t="s">
        <v>1110</v>
      </c>
      <c r="E971" s="8" t="s">
        <v>1117</v>
      </c>
      <c r="F971" s="7">
        <v>6920607</v>
      </c>
      <c r="G971" s="9">
        <v>1764733.8</v>
      </c>
      <c r="H971" s="9">
        <v>1176489.2</v>
      </c>
      <c r="I971" s="9">
        <f t="shared" si="14"/>
        <v>2941223</v>
      </c>
    </row>
    <row r="972" spans="1:9" ht="21" outlineLevel="2" x14ac:dyDescent="0.35">
      <c r="A972">
        <v>951</v>
      </c>
      <c r="B972" s="7">
        <v>66</v>
      </c>
      <c r="C972" s="8" t="s">
        <v>1050</v>
      </c>
      <c r="D972" s="8" t="s">
        <v>1110</v>
      </c>
      <c r="E972" s="8" t="s">
        <v>1118</v>
      </c>
      <c r="F972" s="7">
        <v>6920608</v>
      </c>
      <c r="G972" s="9">
        <v>3852785.4</v>
      </c>
      <c r="H972" s="9">
        <v>2568523.6</v>
      </c>
      <c r="I972" s="9">
        <f t="shared" si="14"/>
        <v>6421309</v>
      </c>
    </row>
    <row r="973" spans="1:9" ht="21" outlineLevel="2" x14ac:dyDescent="0.35">
      <c r="A973">
        <v>952</v>
      </c>
      <c r="B973" s="7">
        <v>67</v>
      </c>
      <c r="C973" s="8" t="s">
        <v>1050</v>
      </c>
      <c r="D973" s="8" t="s">
        <v>1110</v>
      </c>
      <c r="E973" s="8" t="s">
        <v>1119</v>
      </c>
      <c r="F973" s="7">
        <v>6920609</v>
      </c>
      <c r="G973" s="9">
        <v>1703874</v>
      </c>
      <c r="H973" s="9">
        <v>1135916</v>
      </c>
      <c r="I973" s="9">
        <f t="shared" si="14"/>
        <v>2839790</v>
      </c>
    </row>
    <row r="974" spans="1:9" ht="21" outlineLevel="2" x14ac:dyDescent="0.35">
      <c r="A974">
        <v>953</v>
      </c>
      <c r="B974" s="7">
        <v>68</v>
      </c>
      <c r="C974" s="8" t="s">
        <v>1050</v>
      </c>
      <c r="D974" s="8" t="s">
        <v>1110</v>
      </c>
      <c r="E974" s="8" t="s">
        <v>1120</v>
      </c>
      <c r="F974" s="7">
        <v>6920615</v>
      </c>
      <c r="G974" s="9">
        <v>2207995.1999999997</v>
      </c>
      <c r="H974" s="9">
        <v>1471996.8</v>
      </c>
      <c r="I974" s="9">
        <f t="shared" si="14"/>
        <v>3679992</v>
      </c>
    </row>
    <row r="975" spans="1:9" ht="21" outlineLevel="2" x14ac:dyDescent="0.35">
      <c r="A975">
        <v>954</v>
      </c>
      <c r="B975" s="7">
        <v>69</v>
      </c>
      <c r="C975" s="8" t="s">
        <v>1050</v>
      </c>
      <c r="D975" s="8" t="s">
        <v>1110</v>
      </c>
      <c r="E975" s="8" t="s">
        <v>1121</v>
      </c>
      <c r="F975" s="7">
        <v>6920602</v>
      </c>
      <c r="G975" s="9">
        <v>1553766.5999999999</v>
      </c>
      <c r="H975" s="9">
        <v>1035844.4</v>
      </c>
      <c r="I975" s="9">
        <f t="shared" si="14"/>
        <v>2589611</v>
      </c>
    </row>
    <row r="976" spans="1:9" ht="21" outlineLevel="2" x14ac:dyDescent="0.35">
      <c r="A976">
        <v>955</v>
      </c>
      <c r="B976" s="7">
        <v>70</v>
      </c>
      <c r="C976" s="8" t="s">
        <v>1050</v>
      </c>
      <c r="D976" s="8" t="s">
        <v>1110</v>
      </c>
      <c r="E976" s="8" t="s">
        <v>1122</v>
      </c>
      <c r="F976" s="7">
        <v>6920610</v>
      </c>
      <c r="G976" s="9">
        <v>1762688.4</v>
      </c>
      <c r="H976" s="9">
        <v>1175125.6000000001</v>
      </c>
      <c r="I976" s="9">
        <f t="shared" si="14"/>
        <v>2937814</v>
      </c>
    </row>
    <row r="977" spans="1:9" ht="21" outlineLevel="2" x14ac:dyDescent="0.35">
      <c r="A977">
        <v>956</v>
      </c>
      <c r="B977" s="7">
        <v>71</v>
      </c>
      <c r="C977" s="8" t="s">
        <v>1050</v>
      </c>
      <c r="D977" s="8" t="s">
        <v>1110</v>
      </c>
      <c r="E977" s="8" t="s">
        <v>1123</v>
      </c>
      <c r="F977" s="7">
        <v>6920611</v>
      </c>
      <c r="G977" s="9">
        <v>4071747</v>
      </c>
      <c r="H977" s="9">
        <v>2714498</v>
      </c>
      <c r="I977" s="9">
        <f t="shared" si="14"/>
        <v>6786245</v>
      </c>
    </row>
    <row r="978" spans="1:9" ht="21" outlineLevel="2" x14ac:dyDescent="0.35">
      <c r="A978">
        <v>957</v>
      </c>
      <c r="B978" s="7">
        <v>72</v>
      </c>
      <c r="C978" s="8" t="s">
        <v>1050</v>
      </c>
      <c r="D978" s="8" t="s">
        <v>1110</v>
      </c>
      <c r="E978" s="8" t="s">
        <v>1124</v>
      </c>
      <c r="F978" s="7">
        <v>6920616</v>
      </c>
      <c r="G978" s="9">
        <v>1620861</v>
      </c>
      <c r="H978" s="9">
        <v>1080574</v>
      </c>
      <c r="I978" s="9">
        <f t="shared" si="14"/>
        <v>2701435</v>
      </c>
    </row>
    <row r="979" spans="1:9" ht="21" outlineLevel="2" x14ac:dyDescent="0.35">
      <c r="A979">
        <v>958</v>
      </c>
      <c r="B979" s="7">
        <v>73</v>
      </c>
      <c r="C979" s="8" t="s">
        <v>1050</v>
      </c>
      <c r="D979" s="8" t="s">
        <v>1125</v>
      </c>
      <c r="E979" s="8" t="s">
        <v>1126</v>
      </c>
      <c r="F979" s="7">
        <v>6921003</v>
      </c>
      <c r="G979" s="9">
        <v>1879677.5999999999</v>
      </c>
      <c r="H979" s="9">
        <v>1253118.4000000001</v>
      </c>
      <c r="I979" s="9">
        <f t="shared" si="14"/>
        <v>3132796</v>
      </c>
    </row>
    <row r="980" spans="1:9" ht="21" outlineLevel="2" x14ac:dyDescent="0.35">
      <c r="A980">
        <v>959</v>
      </c>
      <c r="B980" s="7">
        <v>74</v>
      </c>
      <c r="C980" s="8" t="s">
        <v>1050</v>
      </c>
      <c r="D980" s="8" t="s">
        <v>1125</v>
      </c>
      <c r="E980" s="8" t="s">
        <v>1127</v>
      </c>
      <c r="F980" s="7">
        <v>6921001</v>
      </c>
      <c r="G980" s="9">
        <v>1655286.5999999999</v>
      </c>
      <c r="H980" s="9">
        <v>1103524.4000000001</v>
      </c>
      <c r="I980" s="9">
        <f t="shared" si="14"/>
        <v>2758811</v>
      </c>
    </row>
    <row r="981" spans="1:9" ht="21" outlineLevel="2" x14ac:dyDescent="0.35">
      <c r="A981">
        <v>960</v>
      </c>
      <c r="B981" s="7">
        <v>75</v>
      </c>
      <c r="C981" s="8" t="s">
        <v>1050</v>
      </c>
      <c r="D981" s="8" t="s">
        <v>1125</v>
      </c>
      <c r="E981" s="8" t="s">
        <v>1128</v>
      </c>
      <c r="F981" s="7">
        <v>6921002</v>
      </c>
      <c r="G981" s="9">
        <v>4045438.1999999997</v>
      </c>
      <c r="H981" s="9">
        <v>2696958.8000000003</v>
      </c>
      <c r="I981" s="9">
        <f t="shared" si="14"/>
        <v>6742397</v>
      </c>
    </row>
    <row r="982" spans="1:9" ht="21" outlineLevel="1" x14ac:dyDescent="0.35">
      <c r="B982" s="7"/>
      <c r="C982" s="10" t="s">
        <v>1129</v>
      </c>
      <c r="D982" s="8"/>
      <c r="E982" s="8"/>
      <c r="F982" s="7"/>
      <c r="G982" s="9">
        <f>SUBTOTAL(9,G907:G981)</f>
        <v>201613913.39999995</v>
      </c>
      <c r="H982" s="9">
        <f>SUBTOTAL(9,H907:H981)</f>
        <v>134409275.59999999</v>
      </c>
      <c r="I982" s="9">
        <f>SUBTOTAL(9,I907:I981)</f>
        <v>336023189</v>
      </c>
    </row>
    <row r="983" spans="1:9" ht="21" outlineLevel="2" x14ac:dyDescent="0.35">
      <c r="A983">
        <v>961</v>
      </c>
      <c r="B983" s="7">
        <v>1</v>
      </c>
      <c r="C983" s="8" t="s">
        <v>1130</v>
      </c>
      <c r="D983" s="8" t="s">
        <v>1131</v>
      </c>
      <c r="E983" s="8" t="s">
        <v>1132</v>
      </c>
      <c r="F983" s="7">
        <v>6230601</v>
      </c>
      <c r="G983" s="9">
        <v>1492011</v>
      </c>
      <c r="H983" s="9">
        <v>994674</v>
      </c>
      <c r="I983" s="9">
        <f t="shared" si="14"/>
        <v>2486685</v>
      </c>
    </row>
    <row r="984" spans="1:9" ht="21" outlineLevel="2" x14ac:dyDescent="0.35">
      <c r="A984">
        <v>962</v>
      </c>
      <c r="B984" s="7">
        <v>2</v>
      </c>
      <c r="C984" s="8" t="s">
        <v>1130</v>
      </c>
      <c r="D984" s="8" t="s">
        <v>1131</v>
      </c>
      <c r="E984" s="8" t="s">
        <v>1133</v>
      </c>
      <c r="F984" s="7">
        <v>6230602</v>
      </c>
      <c r="G984" s="9">
        <v>1314543.5999999999</v>
      </c>
      <c r="H984" s="9">
        <v>876362.4</v>
      </c>
      <c r="I984" s="9">
        <f t="shared" ref="I984:I1048" si="15">G984+H984</f>
        <v>2190906</v>
      </c>
    </row>
    <row r="985" spans="1:9" ht="21" outlineLevel="2" x14ac:dyDescent="0.35">
      <c r="A985">
        <v>963</v>
      </c>
      <c r="B985" s="7">
        <v>3</v>
      </c>
      <c r="C985" s="8" t="s">
        <v>1130</v>
      </c>
      <c r="D985" s="8" t="s">
        <v>1134</v>
      </c>
      <c r="E985" s="8" t="s">
        <v>1135</v>
      </c>
      <c r="F985" s="7">
        <v>6230301</v>
      </c>
      <c r="G985" s="9">
        <v>1977201.5999999999</v>
      </c>
      <c r="H985" s="9">
        <v>1318134.4000000001</v>
      </c>
      <c r="I985" s="9">
        <f t="shared" si="15"/>
        <v>3295336</v>
      </c>
    </row>
    <row r="986" spans="1:9" ht="21" outlineLevel="2" x14ac:dyDescent="0.35">
      <c r="A986">
        <v>964</v>
      </c>
      <c r="B986" s="7">
        <v>4</v>
      </c>
      <c r="C986" s="8" t="s">
        <v>1130</v>
      </c>
      <c r="D986" s="8" t="s">
        <v>1134</v>
      </c>
      <c r="E986" s="8" t="s">
        <v>1136</v>
      </c>
      <c r="F986" s="7">
        <v>6230302</v>
      </c>
      <c r="G986" s="9">
        <v>1812682.2</v>
      </c>
      <c r="H986" s="9">
        <v>1208454.8</v>
      </c>
      <c r="I986" s="9">
        <f t="shared" si="15"/>
        <v>3021137</v>
      </c>
    </row>
    <row r="987" spans="1:9" ht="21" outlineLevel="2" x14ac:dyDescent="0.35">
      <c r="A987">
        <v>965</v>
      </c>
      <c r="B987" s="7">
        <v>5</v>
      </c>
      <c r="C987" s="8" t="s">
        <v>1130</v>
      </c>
      <c r="D987" s="8" t="s">
        <v>1134</v>
      </c>
      <c r="E987" s="8" t="s">
        <v>1137</v>
      </c>
      <c r="F987" s="7">
        <v>6230303</v>
      </c>
      <c r="G987" s="9">
        <v>1750414.8</v>
      </c>
      <c r="H987" s="9">
        <v>1166943.2</v>
      </c>
      <c r="I987" s="9">
        <f t="shared" si="15"/>
        <v>2917358</v>
      </c>
    </row>
    <row r="988" spans="1:9" ht="21" outlineLevel="2" x14ac:dyDescent="0.35">
      <c r="A988">
        <v>966</v>
      </c>
      <c r="B988" s="7">
        <v>6</v>
      </c>
      <c r="C988" s="8" t="s">
        <v>1130</v>
      </c>
      <c r="D988" s="8" t="s">
        <v>1134</v>
      </c>
      <c r="E988" s="8" t="s">
        <v>286</v>
      </c>
      <c r="F988" s="7">
        <v>6230304</v>
      </c>
      <c r="G988" s="9">
        <v>1715636.4</v>
      </c>
      <c r="H988" s="9">
        <v>1143757.6000000001</v>
      </c>
      <c r="I988" s="9">
        <f t="shared" si="15"/>
        <v>2859394</v>
      </c>
    </row>
    <row r="989" spans="1:9" ht="21" outlineLevel="2" x14ac:dyDescent="0.35">
      <c r="A989">
        <v>967</v>
      </c>
      <c r="B989" s="7">
        <v>7</v>
      </c>
      <c r="C989" s="8" t="s">
        <v>1130</v>
      </c>
      <c r="D989" s="8" t="s">
        <v>1134</v>
      </c>
      <c r="E989" s="8" t="s">
        <v>1138</v>
      </c>
      <c r="F989" s="7">
        <v>6230305</v>
      </c>
      <c r="G989" s="9">
        <v>2326782.6</v>
      </c>
      <c r="H989" s="9">
        <v>1551188.4000000001</v>
      </c>
      <c r="I989" s="9">
        <f t="shared" si="15"/>
        <v>3877971</v>
      </c>
    </row>
    <row r="990" spans="1:9" ht="21" outlineLevel="2" x14ac:dyDescent="0.35">
      <c r="A990">
        <v>968</v>
      </c>
      <c r="B990" s="7">
        <v>8</v>
      </c>
      <c r="C990" s="8" t="s">
        <v>1130</v>
      </c>
      <c r="D990" s="8" t="s">
        <v>1134</v>
      </c>
      <c r="E990" s="8" t="s">
        <v>594</v>
      </c>
      <c r="F990" s="7">
        <v>6230306</v>
      </c>
      <c r="G990" s="9">
        <v>1973660.4</v>
      </c>
      <c r="H990" s="9">
        <v>1315773.6000000001</v>
      </c>
      <c r="I990" s="9">
        <f t="shared" si="15"/>
        <v>3289434</v>
      </c>
    </row>
    <row r="991" spans="1:9" ht="21" outlineLevel="2" x14ac:dyDescent="0.35">
      <c r="A991">
        <v>969</v>
      </c>
      <c r="B991" s="7">
        <v>9</v>
      </c>
      <c r="C991" s="8" t="s">
        <v>1130</v>
      </c>
      <c r="D991" s="8" t="s">
        <v>1134</v>
      </c>
      <c r="E991" s="8" t="s">
        <v>1139</v>
      </c>
      <c r="F991" s="7">
        <v>6230307</v>
      </c>
      <c r="G991" s="9">
        <v>2100303</v>
      </c>
      <c r="H991" s="9">
        <v>1400202</v>
      </c>
      <c r="I991" s="9">
        <f t="shared" si="15"/>
        <v>3500505</v>
      </c>
    </row>
    <row r="992" spans="1:9" ht="21" outlineLevel="2" x14ac:dyDescent="0.35">
      <c r="A992">
        <v>970</v>
      </c>
      <c r="B992" s="7">
        <v>10</v>
      </c>
      <c r="C992" s="8" t="s">
        <v>1130</v>
      </c>
      <c r="D992" s="8" t="s">
        <v>1134</v>
      </c>
      <c r="E992" s="8" t="s">
        <v>1140</v>
      </c>
      <c r="F992" s="7">
        <v>6230308</v>
      </c>
      <c r="G992" s="9">
        <v>2464255.7999999998</v>
      </c>
      <c r="H992" s="9">
        <v>1642837.2000000002</v>
      </c>
      <c r="I992" s="9">
        <f t="shared" si="15"/>
        <v>4107093</v>
      </c>
    </row>
    <row r="993" spans="1:9" ht="21" outlineLevel="2" x14ac:dyDescent="0.35">
      <c r="A993">
        <v>971</v>
      </c>
      <c r="B993" s="7">
        <v>11</v>
      </c>
      <c r="C993" s="8" t="s">
        <v>1130</v>
      </c>
      <c r="D993" s="8" t="s">
        <v>1141</v>
      </c>
      <c r="E993" s="8" t="s">
        <v>1142</v>
      </c>
      <c r="F993" s="7">
        <v>6230201</v>
      </c>
      <c r="G993" s="9">
        <v>4933472.3999999994</v>
      </c>
      <c r="H993" s="9">
        <v>3288981.6</v>
      </c>
      <c r="I993" s="9">
        <f t="shared" si="15"/>
        <v>8222454</v>
      </c>
    </row>
    <row r="994" spans="1:9" ht="21" outlineLevel="2" x14ac:dyDescent="0.35">
      <c r="A994">
        <v>972</v>
      </c>
      <c r="B994" s="7">
        <v>12</v>
      </c>
      <c r="C994" s="8" t="s">
        <v>1130</v>
      </c>
      <c r="D994" s="8" t="s">
        <v>1141</v>
      </c>
      <c r="E994" s="8" t="s">
        <v>1143</v>
      </c>
      <c r="F994" s="7">
        <v>6230202</v>
      </c>
      <c r="G994" s="9">
        <v>1974642</v>
      </c>
      <c r="H994" s="9">
        <v>1316428</v>
      </c>
      <c r="I994" s="9">
        <f t="shared" si="15"/>
        <v>3291070</v>
      </c>
    </row>
    <row r="995" spans="1:9" ht="21" outlineLevel="2" x14ac:dyDescent="0.35">
      <c r="A995">
        <v>973</v>
      </c>
      <c r="B995" s="7">
        <v>13</v>
      </c>
      <c r="C995" s="8" t="s">
        <v>1130</v>
      </c>
      <c r="D995" s="8" t="s">
        <v>1144</v>
      </c>
      <c r="E995" s="8" t="s">
        <v>1145</v>
      </c>
      <c r="F995" s="7">
        <v>6230401</v>
      </c>
      <c r="G995" s="9">
        <v>1635981</v>
      </c>
      <c r="H995" s="9">
        <v>1090654</v>
      </c>
      <c r="I995" s="9">
        <f t="shared" si="15"/>
        <v>2726635</v>
      </c>
    </row>
    <row r="996" spans="1:9" ht="21" outlineLevel="2" x14ac:dyDescent="0.35">
      <c r="A996">
        <v>974</v>
      </c>
      <c r="B996" s="7">
        <v>14</v>
      </c>
      <c r="C996" s="8" t="s">
        <v>1130</v>
      </c>
      <c r="D996" s="8" t="s">
        <v>1144</v>
      </c>
      <c r="E996" s="8" t="s">
        <v>1146</v>
      </c>
      <c r="F996" s="7">
        <v>6230402</v>
      </c>
      <c r="G996" s="9">
        <v>1961632.2</v>
      </c>
      <c r="H996" s="9">
        <v>1307754.8</v>
      </c>
      <c r="I996" s="9">
        <f t="shared" si="15"/>
        <v>3269387</v>
      </c>
    </row>
    <row r="997" spans="1:9" ht="21" outlineLevel="2" x14ac:dyDescent="0.35">
      <c r="A997">
        <v>975</v>
      </c>
      <c r="B997" s="7">
        <v>15</v>
      </c>
      <c r="C997" s="8" t="s">
        <v>1130</v>
      </c>
      <c r="D997" s="8" t="s">
        <v>1144</v>
      </c>
      <c r="E997" s="8" t="s">
        <v>1147</v>
      </c>
      <c r="F997" s="7">
        <v>6230403</v>
      </c>
      <c r="G997" s="9">
        <v>1732132.2</v>
      </c>
      <c r="H997" s="9">
        <v>1154754.8</v>
      </c>
      <c r="I997" s="9">
        <f t="shared" si="15"/>
        <v>2886887</v>
      </c>
    </row>
    <row r="998" spans="1:9" ht="21" outlineLevel="2" x14ac:dyDescent="0.35">
      <c r="A998">
        <v>976</v>
      </c>
      <c r="B998" s="7">
        <v>16</v>
      </c>
      <c r="C998" s="8" t="s">
        <v>1130</v>
      </c>
      <c r="D998" s="8" t="s">
        <v>1144</v>
      </c>
      <c r="E998" s="8" t="s">
        <v>112</v>
      </c>
      <c r="F998" s="7">
        <v>6230404</v>
      </c>
      <c r="G998" s="9">
        <v>2569775.4</v>
      </c>
      <c r="H998" s="9">
        <v>1713183.6</v>
      </c>
      <c r="I998" s="9">
        <f t="shared" si="15"/>
        <v>4282959</v>
      </c>
    </row>
    <row r="999" spans="1:9" ht="21" outlineLevel="2" x14ac:dyDescent="0.35">
      <c r="A999">
        <v>977</v>
      </c>
      <c r="B999" s="7">
        <v>17</v>
      </c>
      <c r="C999" s="8" t="s">
        <v>1130</v>
      </c>
      <c r="D999" s="8" t="s">
        <v>1148</v>
      </c>
      <c r="E999" s="8" t="s">
        <v>1149</v>
      </c>
      <c r="F999" s="7">
        <v>6230105</v>
      </c>
      <c r="G999" s="9">
        <v>1836219</v>
      </c>
      <c r="H999" s="9">
        <v>1224146</v>
      </c>
      <c r="I999" s="9">
        <f t="shared" si="15"/>
        <v>3060365</v>
      </c>
    </row>
    <row r="1000" spans="1:9" ht="21" outlineLevel="2" x14ac:dyDescent="0.35">
      <c r="A1000">
        <v>978</v>
      </c>
      <c r="B1000" s="7">
        <v>18</v>
      </c>
      <c r="C1000" s="8" t="s">
        <v>1130</v>
      </c>
      <c r="D1000" s="8" t="s">
        <v>1148</v>
      </c>
      <c r="E1000" s="8" t="s">
        <v>1150</v>
      </c>
      <c r="F1000" s="7">
        <v>6230106</v>
      </c>
      <c r="G1000" s="9">
        <v>1866129.5999999999</v>
      </c>
      <c r="H1000" s="9">
        <v>1244086.4000000001</v>
      </c>
      <c r="I1000" s="9">
        <f t="shared" si="15"/>
        <v>3110216</v>
      </c>
    </row>
    <row r="1001" spans="1:9" ht="21" outlineLevel="2" x14ac:dyDescent="0.35">
      <c r="A1001">
        <v>979</v>
      </c>
      <c r="B1001" s="7">
        <v>19</v>
      </c>
      <c r="C1001" s="8" t="s">
        <v>1130</v>
      </c>
      <c r="D1001" s="8" t="s">
        <v>1148</v>
      </c>
      <c r="E1001" s="8" t="s">
        <v>107</v>
      </c>
      <c r="F1001" s="7">
        <v>6230102</v>
      </c>
      <c r="G1001" s="9">
        <v>10198485</v>
      </c>
      <c r="H1001" s="9">
        <v>6798990</v>
      </c>
      <c r="I1001" s="9">
        <f t="shared" si="15"/>
        <v>16997475</v>
      </c>
    </row>
    <row r="1002" spans="1:9" ht="21" outlineLevel="2" x14ac:dyDescent="0.35">
      <c r="A1002">
        <v>980</v>
      </c>
      <c r="B1002" s="7">
        <v>20</v>
      </c>
      <c r="C1002" s="8" t="s">
        <v>1130</v>
      </c>
      <c r="D1002" s="8" t="s">
        <v>1148</v>
      </c>
      <c r="E1002" s="8" t="s">
        <v>1151</v>
      </c>
      <c r="F1002" s="7">
        <v>6230112</v>
      </c>
      <c r="G1002" s="9">
        <v>1972623.5999999999</v>
      </c>
      <c r="H1002" s="9">
        <v>1315082.4000000001</v>
      </c>
      <c r="I1002" s="9">
        <f t="shared" si="15"/>
        <v>3287706</v>
      </c>
    </row>
    <row r="1003" spans="1:9" ht="21" outlineLevel="2" x14ac:dyDescent="0.35">
      <c r="A1003">
        <v>981</v>
      </c>
      <c r="B1003" s="7">
        <v>21</v>
      </c>
      <c r="C1003" s="8" t="s">
        <v>1130</v>
      </c>
      <c r="D1003" s="8" t="s">
        <v>1148</v>
      </c>
      <c r="E1003" s="8" t="s">
        <v>139</v>
      </c>
      <c r="F1003" s="7">
        <v>6230108</v>
      </c>
      <c r="G1003" s="9">
        <v>2200032</v>
      </c>
      <c r="H1003" s="9">
        <v>1466688</v>
      </c>
      <c r="I1003" s="9">
        <f t="shared" si="15"/>
        <v>3666720</v>
      </c>
    </row>
    <row r="1004" spans="1:9" ht="21" outlineLevel="2" x14ac:dyDescent="0.35">
      <c r="A1004">
        <v>982</v>
      </c>
      <c r="B1004" s="7">
        <v>22</v>
      </c>
      <c r="C1004" s="8" t="s">
        <v>1130</v>
      </c>
      <c r="D1004" s="8" t="s">
        <v>1148</v>
      </c>
      <c r="E1004" s="8" t="s">
        <v>1152</v>
      </c>
      <c r="F1004" s="7">
        <v>6230109</v>
      </c>
      <c r="G1004" s="9">
        <v>1666539</v>
      </c>
      <c r="H1004" s="9">
        <v>1111026</v>
      </c>
      <c r="I1004" s="9">
        <f t="shared" si="15"/>
        <v>2777565</v>
      </c>
    </row>
    <row r="1005" spans="1:9" ht="21" outlineLevel="2" x14ac:dyDescent="0.35">
      <c r="A1005">
        <v>983</v>
      </c>
      <c r="B1005" s="7">
        <v>23</v>
      </c>
      <c r="C1005" s="8" t="s">
        <v>1130</v>
      </c>
      <c r="D1005" s="8" t="s">
        <v>1148</v>
      </c>
      <c r="E1005" s="8" t="s">
        <v>1153</v>
      </c>
      <c r="F1005" s="7">
        <v>6230113</v>
      </c>
      <c r="G1005" s="9">
        <v>3074328.6</v>
      </c>
      <c r="H1005" s="9">
        <v>2049552.4000000001</v>
      </c>
      <c r="I1005" s="9">
        <f t="shared" si="15"/>
        <v>5123881</v>
      </c>
    </row>
    <row r="1006" spans="1:9" ht="21" outlineLevel="2" x14ac:dyDescent="0.35">
      <c r="A1006">
        <v>984</v>
      </c>
      <c r="B1006" s="7">
        <v>24</v>
      </c>
      <c r="C1006" s="8" t="s">
        <v>1130</v>
      </c>
      <c r="D1006" s="8" t="s">
        <v>1148</v>
      </c>
      <c r="E1006" s="8" t="s">
        <v>1154</v>
      </c>
      <c r="F1006" s="7">
        <v>6230110</v>
      </c>
      <c r="G1006" s="9">
        <v>3013806</v>
      </c>
      <c r="H1006" s="9">
        <v>2009204</v>
      </c>
      <c r="I1006" s="9">
        <f t="shared" si="15"/>
        <v>5023010</v>
      </c>
    </row>
    <row r="1007" spans="1:9" ht="21" outlineLevel="2" x14ac:dyDescent="0.35">
      <c r="A1007">
        <v>985</v>
      </c>
      <c r="B1007" s="7">
        <v>25</v>
      </c>
      <c r="C1007" s="8" t="s">
        <v>1130</v>
      </c>
      <c r="D1007" s="8" t="s">
        <v>1148</v>
      </c>
      <c r="E1007" s="8" t="s">
        <v>1155</v>
      </c>
      <c r="F1007" s="7">
        <v>6230111</v>
      </c>
      <c r="G1007" s="9">
        <v>1888196.4</v>
      </c>
      <c r="H1007" s="9">
        <v>1258797.6000000001</v>
      </c>
      <c r="I1007" s="9">
        <f t="shared" si="15"/>
        <v>3146994</v>
      </c>
    </row>
    <row r="1008" spans="1:9" ht="21" outlineLevel="2" x14ac:dyDescent="0.35">
      <c r="A1008">
        <v>986</v>
      </c>
      <c r="B1008" s="7">
        <v>26</v>
      </c>
      <c r="C1008" s="8" t="s">
        <v>1130</v>
      </c>
      <c r="D1008" s="8" t="s">
        <v>1156</v>
      </c>
      <c r="E1008" s="8" t="s">
        <v>1142</v>
      </c>
      <c r="F1008" s="7">
        <v>6230502</v>
      </c>
      <c r="G1008" s="9">
        <v>2132032.7999999998</v>
      </c>
      <c r="H1008" s="9">
        <v>1421355.2000000002</v>
      </c>
      <c r="I1008" s="9">
        <f t="shared" si="15"/>
        <v>3553388</v>
      </c>
    </row>
    <row r="1009" spans="1:9" ht="21" outlineLevel="2" x14ac:dyDescent="0.35">
      <c r="A1009">
        <v>987</v>
      </c>
      <c r="B1009" s="7">
        <v>27</v>
      </c>
      <c r="C1009" s="8" t="s">
        <v>1130</v>
      </c>
      <c r="D1009" s="8" t="s">
        <v>1156</v>
      </c>
      <c r="E1009" s="8" t="s">
        <v>1157</v>
      </c>
      <c r="F1009" s="7">
        <v>6230503</v>
      </c>
      <c r="G1009" s="9">
        <v>1879679.4</v>
      </c>
      <c r="H1009" s="9">
        <v>1253119.6000000001</v>
      </c>
      <c r="I1009" s="9">
        <f t="shared" si="15"/>
        <v>3132799</v>
      </c>
    </row>
    <row r="1010" spans="1:9" ht="21" outlineLevel="2" x14ac:dyDescent="0.35">
      <c r="A1010">
        <v>988</v>
      </c>
      <c r="B1010" s="7">
        <v>28</v>
      </c>
      <c r="C1010" s="8" t="s">
        <v>1130</v>
      </c>
      <c r="D1010" s="8" t="s">
        <v>1156</v>
      </c>
      <c r="E1010" s="8" t="s">
        <v>1158</v>
      </c>
      <c r="F1010" s="7">
        <v>6230504</v>
      </c>
      <c r="G1010" s="9">
        <v>1717298.4</v>
      </c>
      <c r="H1010" s="9">
        <v>1144865.6000000001</v>
      </c>
      <c r="I1010" s="9">
        <f t="shared" si="15"/>
        <v>2862164</v>
      </c>
    </row>
    <row r="1011" spans="1:9" ht="21" outlineLevel="1" x14ac:dyDescent="0.35">
      <c r="B1011" s="7"/>
      <c r="C1011" s="10" t="s">
        <v>1159</v>
      </c>
      <c r="D1011" s="8"/>
      <c r="E1011" s="8"/>
      <c r="F1011" s="7"/>
      <c r="G1011" s="9">
        <f>SUBTOTAL(9,G983:G1010)</f>
        <v>67180496.399999991</v>
      </c>
      <c r="H1011" s="9">
        <f>SUBTOTAL(9,H983:H1010)</f>
        <v>44786997.600000009</v>
      </c>
      <c r="I1011" s="9">
        <f>SUBTOTAL(9,I983:I1010)</f>
        <v>111967494</v>
      </c>
    </row>
    <row r="1012" spans="1:9" ht="21" outlineLevel="2" x14ac:dyDescent="0.35">
      <c r="A1012">
        <v>989</v>
      </c>
      <c r="B1012" s="7">
        <v>1</v>
      </c>
      <c r="C1012" s="8" t="s">
        <v>1160</v>
      </c>
      <c r="D1012" s="8" t="s">
        <v>1161</v>
      </c>
      <c r="E1012" s="8" t="s">
        <v>1162</v>
      </c>
      <c r="F1012" s="7">
        <v>6630501</v>
      </c>
      <c r="G1012" s="9">
        <v>3145459.1999999997</v>
      </c>
      <c r="H1012" s="9">
        <v>2096972.8</v>
      </c>
      <c r="I1012" s="9">
        <f t="shared" si="15"/>
        <v>5242432</v>
      </c>
    </row>
    <row r="1013" spans="1:9" ht="21" outlineLevel="2" x14ac:dyDescent="0.35">
      <c r="A1013">
        <v>990</v>
      </c>
      <c r="B1013" s="7">
        <v>2</v>
      </c>
      <c r="C1013" s="8" t="s">
        <v>1160</v>
      </c>
      <c r="D1013" s="8" t="s">
        <v>1161</v>
      </c>
      <c r="E1013" s="8" t="s">
        <v>1163</v>
      </c>
      <c r="F1013" s="7">
        <v>6630502</v>
      </c>
      <c r="G1013" s="9">
        <v>4447284.5999999996</v>
      </c>
      <c r="H1013" s="9">
        <v>2964856.4000000004</v>
      </c>
      <c r="I1013" s="9">
        <f t="shared" si="15"/>
        <v>7412141</v>
      </c>
    </row>
    <row r="1014" spans="1:9" ht="21" outlineLevel="2" x14ac:dyDescent="0.35">
      <c r="A1014">
        <v>991</v>
      </c>
      <c r="B1014" s="7">
        <v>3</v>
      </c>
      <c r="C1014" s="8" t="s">
        <v>1160</v>
      </c>
      <c r="D1014" s="8" t="s">
        <v>1161</v>
      </c>
      <c r="E1014" s="8" t="s">
        <v>1164</v>
      </c>
      <c r="F1014" s="7">
        <v>6630503</v>
      </c>
      <c r="G1014" s="9">
        <v>2979467.4</v>
      </c>
      <c r="H1014" s="9">
        <v>1986311.6</v>
      </c>
      <c r="I1014" s="9">
        <f t="shared" si="15"/>
        <v>4965779</v>
      </c>
    </row>
    <row r="1015" spans="1:9" ht="21" outlineLevel="2" x14ac:dyDescent="0.35">
      <c r="A1015">
        <v>992</v>
      </c>
      <c r="B1015" s="7">
        <v>4</v>
      </c>
      <c r="C1015" s="8" t="s">
        <v>1160</v>
      </c>
      <c r="D1015" s="8" t="s">
        <v>1161</v>
      </c>
      <c r="E1015" s="8" t="s">
        <v>1165</v>
      </c>
      <c r="F1015" s="7">
        <v>6630504</v>
      </c>
      <c r="G1015" s="9">
        <v>9303421.7999999989</v>
      </c>
      <c r="H1015" s="9">
        <v>6202281.2000000002</v>
      </c>
      <c r="I1015" s="9">
        <f t="shared" si="15"/>
        <v>15505703</v>
      </c>
    </row>
    <row r="1016" spans="1:9" ht="21" outlineLevel="2" x14ac:dyDescent="0.35">
      <c r="A1016">
        <v>993</v>
      </c>
      <c r="B1016" s="7">
        <v>5</v>
      </c>
      <c r="C1016" s="8" t="s">
        <v>1160</v>
      </c>
      <c r="D1016" s="8" t="s">
        <v>1161</v>
      </c>
      <c r="E1016" s="8" t="s">
        <v>1166</v>
      </c>
      <c r="F1016" s="7">
        <v>6630505</v>
      </c>
      <c r="G1016" s="9">
        <v>4446969.5999999996</v>
      </c>
      <c r="H1016" s="9">
        <v>2964646.4000000004</v>
      </c>
      <c r="I1016" s="9">
        <f t="shared" si="15"/>
        <v>7411616</v>
      </c>
    </row>
    <row r="1017" spans="1:9" ht="21" outlineLevel="2" x14ac:dyDescent="0.35">
      <c r="A1017">
        <v>994</v>
      </c>
      <c r="B1017" s="7">
        <v>6</v>
      </c>
      <c r="C1017" s="8" t="s">
        <v>1160</v>
      </c>
      <c r="D1017" s="8" t="s">
        <v>1161</v>
      </c>
      <c r="E1017" s="8" t="s">
        <v>1167</v>
      </c>
      <c r="F1017" s="7">
        <v>6630506</v>
      </c>
      <c r="G1017" s="9">
        <v>8419505.4000000004</v>
      </c>
      <c r="H1017" s="9">
        <v>5613003.6000000006</v>
      </c>
      <c r="I1017" s="9">
        <f t="shared" si="15"/>
        <v>14032509</v>
      </c>
    </row>
    <row r="1018" spans="1:9" ht="21" outlineLevel="2" x14ac:dyDescent="0.35">
      <c r="A1018">
        <v>995</v>
      </c>
      <c r="B1018" s="7">
        <v>7</v>
      </c>
      <c r="C1018" s="8" t="s">
        <v>1160</v>
      </c>
      <c r="D1018" s="8" t="s">
        <v>1168</v>
      </c>
      <c r="E1018" s="8" t="s">
        <v>1169</v>
      </c>
      <c r="F1018" s="7">
        <v>6630206</v>
      </c>
      <c r="G1018" s="9">
        <v>2944951.8</v>
      </c>
      <c r="H1018" s="9">
        <v>1963301.2000000002</v>
      </c>
      <c r="I1018" s="9">
        <f t="shared" si="15"/>
        <v>4908253</v>
      </c>
    </row>
    <row r="1019" spans="1:9" ht="21" outlineLevel="2" x14ac:dyDescent="0.35">
      <c r="A1019">
        <v>996</v>
      </c>
      <c r="B1019" s="7">
        <v>8</v>
      </c>
      <c r="C1019" s="8" t="s">
        <v>1160</v>
      </c>
      <c r="D1019" s="8" t="s">
        <v>1168</v>
      </c>
      <c r="E1019" s="8" t="s">
        <v>1170</v>
      </c>
      <c r="F1019" s="7">
        <v>6630202</v>
      </c>
      <c r="G1019" s="9">
        <v>1695562.8</v>
      </c>
      <c r="H1019" s="9">
        <v>1130375.2</v>
      </c>
      <c r="I1019" s="9">
        <f t="shared" si="15"/>
        <v>2825938</v>
      </c>
    </row>
    <row r="1020" spans="1:9" ht="21" outlineLevel="2" x14ac:dyDescent="0.35">
      <c r="A1020">
        <v>997</v>
      </c>
      <c r="B1020" s="7">
        <v>9</v>
      </c>
      <c r="C1020" s="8" t="s">
        <v>1160</v>
      </c>
      <c r="D1020" s="8" t="s">
        <v>1168</v>
      </c>
      <c r="E1020" s="8" t="s">
        <v>1171</v>
      </c>
      <c r="F1020" s="7">
        <v>6630201</v>
      </c>
      <c r="G1020" s="9">
        <v>2224566.6</v>
      </c>
      <c r="H1020" s="9">
        <v>1483044.4000000001</v>
      </c>
      <c r="I1020" s="9">
        <f t="shared" si="15"/>
        <v>3707611</v>
      </c>
    </row>
    <row r="1021" spans="1:9" ht="21" outlineLevel="2" x14ac:dyDescent="0.35">
      <c r="A1021">
        <v>998</v>
      </c>
      <c r="B1021" s="7">
        <v>10</v>
      </c>
      <c r="C1021" s="8" t="s">
        <v>1160</v>
      </c>
      <c r="D1021" s="8" t="s">
        <v>1168</v>
      </c>
      <c r="E1021" s="8" t="s">
        <v>1172</v>
      </c>
      <c r="F1021" s="7">
        <v>6630203</v>
      </c>
      <c r="G1021" s="9">
        <v>1864152.5999999999</v>
      </c>
      <c r="H1021" s="9">
        <v>1242768.4000000001</v>
      </c>
      <c r="I1021" s="9">
        <f t="shared" si="15"/>
        <v>3106921</v>
      </c>
    </row>
    <row r="1022" spans="1:9" ht="21" outlineLevel="2" x14ac:dyDescent="0.35">
      <c r="A1022">
        <v>999</v>
      </c>
      <c r="B1022" s="7">
        <v>11</v>
      </c>
      <c r="C1022" s="8" t="s">
        <v>1160</v>
      </c>
      <c r="D1022" s="8" t="s">
        <v>1168</v>
      </c>
      <c r="E1022" s="8" t="s">
        <v>1173</v>
      </c>
      <c r="F1022" s="7">
        <v>6630204</v>
      </c>
      <c r="G1022" s="9">
        <v>3812752.8</v>
      </c>
      <c r="H1022" s="9">
        <v>2541835.2000000002</v>
      </c>
      <c r="I1022" s="9">
        <f t="shared" si="15"/>
        <v>6354588</v>
      </c>
    </row>
    <row r="1023" spans="1:9" ht="21" outlineLevel="2" x14ac:dyDescent="0.35">
      <c r="A1023">
        <v>1000</v>
      </c>
      <c r="B1023" s="7">
        <v>12</v>
      </c>
      <c r="C1023" s="8" t="s">
        <v>1160</v>
      </c>
      <c r="D1023" s="8" t="s">
        <v>1168</v>
      </c>
      <c r="E1023" s="8" t="s">
        <v>1174</v>
      </c>
      <c r="F1023" s="7">
        <v>6630205</v>
      </c>
      <c r="G1023" s="9">
        <v>1955863.2</v>
      </c>
      <c r="H1023" s="9">
        <v>1303908.8</v>
      </c>
      <c r="I1023" s="9">
        <f t="shared" si="15"/>
        <v>3259772</v>
      </c>
    </row>
    <row r="1024" spans="1:9" ht="21" outlineLevel="2" x14ac:dyDescent="0.35">
      <c r="A1024">
        <v>1001</v>
      </c>
      <c r="B1024" s="7">
        <v>13</v>
      </c>
      <c r="C1024" s="8" t="s">
        <v>1160</v>
      </c>
      <c r="D1024" s="8" t="s">
        <v>1175</v>
      </c>
      <c r="E1024" s="8" t="s">
        <v>1176</v>
      </c>
      <c r="F1024" s="7">
        <v>6630703</v>
      </c>
      <c r="G1024" s="9">
        <v>11363133.6</v>
      </c>
      <c r="H1024" s="9">
        <v>7575422.4000000004</v>
      </c>
      <c r="I1024" s="9">
        <f t="shared" si="15"/>
        <v>18938556</v>
      </c>
    </row>
    <row r="1025" spans="1:9" ht="21" outlineLevel="2" x14ac:dyDescent="0.35">
      <c r="A1025">
        <v>1002</v>
      </c>
      <c r="B1025" s="7">
        <v>14</v>
      </c>
      <c r="C1025" s="8" t="s">
        <v>1160</v>
      </c>
      <c r="D1025" s="8" t="s">
        <v>1175</v>
      </c>
      <c r="E1025" s="8" t="s">
        <v>1177</v>
      </c>
      <c r="F1025" s="7">
        <v>6630702</v>
      </c>
      <c r="G1025" s="9">
        <v>5558667</v>
      </c>
      <c r="H1025" s="9">
        <v>3705778</v>
      </c>
      <c r="I1025" s="9">
        <f t="shared" si="15"/>
        <v>9264445</v>
      </c>
    </row>
    <row r="1026" spans="1:9" ht="21" outlineLevel="2" x14ac:dyDescent="0.35">
      <c r="A1026">
        <v>1003</v>
      </c>
      <c r="B1026" s="7">
        <v>15</v>
      </c>
      <c r="C1026" s="8" t="s">
        <v>1160</v>
      </c>
      <c r="D1026" s="8" t="s">
        <v>1175</v>
      </c>
      <c r="E1026" s="8" t="s">
        <v>1178</v>
      </c>
      <c r="F1026" s="7">
        <v>6630701</v>
      </c>
      <c r="G1026" s="9">
        <v>3639600.6</v>
      </c>
      <c r="H1026" s="9">
        <v>2426400.4</v>
      </c>
      <c r="I1026" s="9">
        <f t="shared" si="15"/>
        <v>6066001</v>
      </c>
    </row>
    <row r="1027" spans="1:9" ht="21" outlineLevel="2" x14ac:dyDescent="0.35">
      <c r="A1027">
        <v>1004</v>
      </c>
      <c r="B1027" s="7">
        <v>16</v>
      </c>
      <c r="C1027" s="8" t="s">
        <v>1160</v>
      </c>
      <c r="D1027" s="8" t="s">
        <v>1175</v>
      </c>
      <c r="E1027" s="8" t="s">
        <v>1179</v>
      </c>
      <c r="F1027" s="7">
        <v>6630704</v>
      </c>
      <c r="G1027" s="9">
        <v>7273644.5999999996</v>
      </c>
      <c r="H1027" s="9">
        <v>4849096.4000000004</v>
      </c>
      <c r="I1027" s="9">
        <f t="shared" si="15"/>
        <v>12122741</v>
      </c>
    </row>
    <row r="1028" spans="1:9" ht="21" outlineLevel="2" x14ac:dyDescent="0.35">
      <c r="A1028">
        <v>1005</v>
      </c>
      <c r="B1028" s="7">
        <v>17</v>
      </c>
      <c r="C1028" s="8" t="s">
        <v>1160</v>
      </c>
      <c r="D1028" s="8" t="s">
        <v>1175</v>
      </c>
      <c r="E1028" s="8" t="s">
        <v>1180</v>
      </c>
      <c r="F1028" s="7">
        <v>6630705</v>
      </c>
      <c r="G1028" s="9">
        <v>3585950.4</v>
      </c>
      <c r="H1028" s="9">
        <v>2390633.6</v>
      </c>
      <c r="I1028" s="9">
        <f t="shared" si="15"/>
        <v>5976584</v>
      </c>
    </row>
    <row r="1029" spans="1:9" ht="21" outlineLevel="2" x14ac:dyDescent="0.35">
      <c r="A1029">
        <v>1006</v>
      </c>
      <c r="B1029" s="7">
        <v>18</v>
      </c>
      <c r="C1029" s="8" t="s">
        <v>1160</v>
      </c>
      <c r="D1029" s="8" t="s">
        <v>1181</v>
      </c>
      <c r="E1029" s="8" t="s">
        <v>1182</v>
      </c>
      <c r="F1029" s="7">
        <v>6630104</v>
      </c>
      <c r="G1029" s="9">
        <v>1885723.8</v>
      </c>
      <c r="H1029" s="9">
        <v>1257149.2</v>
      </c>
      <c r="I1029" s="9">
        <f t="shared" si="15"/>
        <v>3142873</v>
      </c>
    </row>
    <row r="1030" spans="1:9" ht="21" outlineLevel="2" x14ac:dyDescent="0.35">
      <c r="A1030">
        <v>1007</v>
      </c>
      <c r="B1030" s="7">
        <v>19</v>
      </c>
      <c r="C1030" s="8" t="s">
        <v>1160</v>
      </c>
      <c r="D1030" s="8" t="s">
        <v>1181</v>
      </c>
      <c r="E1030" s="8" t="s">
        <v>1183</v>
      </c>
      <c r="F1030" s="7">
        <v>6630105</v>
      </c>
      <c r="G1030" s="9">
        <v>6424737.5999999996</v>
      </c>
      <c r="H1030" s="9">
        <v>4283158.4000000004</v>
      </c>
      <c r="I1030" s="9">
        <f t="shared" si="15"/>
        <v>10707896</v>
      </c>
    </row>
    <row r="1031" spans="1:9" ht="21" outlineLevel="2" x14ac:dyDescent="0.35">
      <c r="A1031">
        <v>1008</v>
      </c>
      <c r="B1031" s="7">
        <v>20</v>
      </c>
      <c r="C1031" s="8" t="s">
        <v>1160</v>
      </c>
      <c r="D1031" s="8" t="s">
        <v>1181</v>
      </c>
      <c r="E1031" s="8" t="s">
        <v>1184</v>
      </c>
      <c r="F1031" s="7">
        <v>6630101</v>
      </c>
      <c r="G1031" s="9">
        <v>1789412.4</v>
      </c>
      <c r="H1031" s="9">
        <v>1192941.6000000001</v>
      </c>
      <c r="I1031" s="9">
        <f t="shared" si="15"/>
        <v>2982354</v>
      </c>
    </row>
    <row r="1032" spans="1:9" ht="21" outlineLevel="2" x14ac:dyDescent="0.35">
      <c r="A1032">
        <v>1009</v>
      </c>
      <c r="B1032" s="7">
        <v>21</v>
      </c>
      <c r="C1032" s="8" t="s">
        <v>1160</v>
      </c>
      <c r="D1032" s="8" t="s">
        <v>1181</v>
      </c>
      <c r="E1032" s="8" t="s">
        <v>1185</v>
      </c>
      <c r="F1032" s="7">
        <v>6630108</v>
      </c>
      <c r="G1032" s="9">
        <v>4911239.3999999994</v>
      </c>
      <c r="H1032" s="9">
        <v>3274159.6</v>
      </c>
      <c r="I1032" s="9">
        <f t="shared" si="15"/>
        <v>8185399</v>
      </c>
    </row>
    <row r="1033" spans="1:9" ht="21" outlineLevel="2" x14ac:dyDescent="0.35">
      <c r="A1033">
        <v>1010</v>
      </c>
      <c r="B1033" s="7">
        <v>22</v>
      </c>
      <c r="C1033" s="8" t="s">
        <v>1160</v>
      </c>
      <c r="D1033" s="8" t="s">
        <v>1181</v>
      </c>
      <c r="E1033" s="8" t="s">
        <v>1186</v>
      </c>
      <c r="F1033" s="7">
        <v>6630106</v>
      </c>
      <c r="G1033" s="9">
        <v>4234205.3999999994</v>
      </c>
      <c r="H1033" s="9">
        <v>2822803.6</v>
      </c>
      <c r="I1033" s="9">
        <f t="shared" si="15"/>
        <v>7057009</v>
      </c>
    </row>
    <row r="1034" spans="1:9" ht="21" outlineLevel="2" x14ac:dyDescent="0.35">
      <c r="A1034">
        <v>1011</v>
      </c>
      <c r="B1034" s="7">
        <v>23</v>
      </c>
      <c r="C1034" s="8" t="s">
        <v>1160</v>
      </c>
      <c r="D1034" s="8" t="s">
        <v>1181</v>
      </c>
      <c r="E1034" s="8" t="s">
        <v>1187</v>
      </c>
      <c r="F1034" s="7">
        <v>6630109</v>
      </c>
      <c r="G1034" s="9">
        <v>6903153</v>
      </c>
      <c r="H1034" s="9">
        <v>4602102</v>
      </c>
      <c r="I1034" s="9">
        <f t="shared" si="15"/>
        <v>11505255</v>
      </c>
    </row>
    <row r="1035" spans="1:9" ht="21" outlineLevel="2" x14ac:dyDescent="0.35">
      <c r="A1035">
        <v>1012</v>
      </c>
      <c r="B1035" s="7">
        <v>24</v>
      </c>
      <c r="C1035" s="8" t="s">
        <v>1160</v>
      </c>
      <c r="D1035" s="8" t="s">
        <v>1181</v>
      </c>
      <c r="E1035" s="8" t="s">
        <v>471</v>
      </c>
      <c r="F1035" s="7">
        <v>6630110</v>
      </c>
      <c r="G1035" s="9">
        <v>4714724.3999999994</v>
      </c>
      <c r="H1035" s="9">
        <v>3143149.6</v>
      </c>
      <c r="I1035" s="9">
        <f t="shared" si="15"/>
        <v>7857874</v>
      </c>
    </row>
    <row r="1036" spans="1:9" ht="21" outlineLevel="2" x14ac:dyDescent="0.35">
      <c r="A1036">
        <v>1013</v>
      </c>
      <c r="B1036" s="7">
        <v>25</v>
      </c>
      <c r="C1036" s="8" t="s">
        <v>1160</v>
      </c>
      <c r="D1036" s="8" t="s">
        <v>1181</v>
      </c>
      <c r="E1036" s="8" t="s">
        <v>1188</v>
      </c>
      <c r="F1036" s="7">
        <v>6630107</v>
      </c>
      <c r="G1036" s="9">
        <v>2085856.2</v>
      </c>
      <c r="H1036" s="9">
        <v>1390570.8</v>
      </c>
      <c r="I1036" s="9">
        <f t="shared" si="15"/>
        <v>3476427</v>
      </c>
    </row>
    <row r="1037" spans="1:9" ht="21" outlineLevel="2" x14ac:dyDescent="0.35">
      <c r="A1037">
        <v>1014</v>
      </c>
      <c r="B1037" s="7">
        <v>26</v>
      </c>
      <c r="C1037" s="8" t="s">
        <v>1160</v>
      </c>
      <c r="D1037" s="8" t="s">
        <v>1189</v>
      </c>
      <c r="E1037" s="8" t="s">
        <v>1190</v>
      </c>
      <c r="F1037" s="7">
        <v>6630404</v>
      </c>
      <c r="G1037" s="9">
        <v>4366011</v>
      </c>
      <c r="H1037" s="9">
        <v>2910674</v>
      </c>
      <c r="I1037" s="9">
        <f t="shared" si="15"/>
        <v>7276685</v>
      </c>
    </row>
    <row r="1038" spans="1:9" ht="21" outlineLevel="2" x14ac:dyDescent="0.35">
      <c r="A1038">
        <v>1015</v>
      </c>
      <c r="B1038" s="7">
        <v>27</v>
      </c>
      <c r="C1038" s="8" t="s">
        <v>1160</v>
      </c>
      <c r="D1038" s="8" t="s">
        <v>1189</v>
      </c>
      <c r="E1038" s="8" t="s">
        <v>1191</v>
      </c>
      <c r="F1038" s="7">
        <v>6630401</v>
      </c>
      <c r="G1038" s="9">
        <v>2220528.6</v>
      </c>
      <c r="H1038" s="9">
        <v>1480352.4000000001</v>
      </c>
      <c r="I1038" s="9">
        <f t="shared" si="15"/>
        <v>3700881</v>
      </c>
    </row>
    <row r="1039" spans="1:9" ht="21" outlineLevel="2" x14ac:dyDescent="0.35">
      <c r="A1039">
        <v>1016</v>
      </c>
      <c r="B1039" s="7">
        <v>28</v>
      </c>
      <c r="C1039" s="8" t="s">
        <v>1160</v>
      </c>
      <c r="D1039" s="8" t="s">
        <v>1189</v>
      </c>
      <c r="E1039" s="8" t="s">
        <v>1040</v>
      </c>
      <c r="F1039" s="7">
        <v>6630405</v>
      </c>
      <c r="G1039" s="9">
        <v>4339863</v>
      </c>
      <c r="H1039" s="9">
        <v>2893242</v>
      </c>
      <c r="I1039" s="9">
        <f t="shared" si="15"/>
        <v>7233105</v>
      </c>
    </row>
    <row r="1040" spans="1:9" ht="21" outlineLevel="2" x14ac:dyDescent="0.35">
      <c r="A1040">
        <v>1017</v>
      </c>
      <c r="B1040" s="7">
        <v>29</v>
      </c>
      <c r="C1040" s="8" t="s">
        <v>1160</v>
      </c>
      <c r="D1040" s="8" t="s">
        <v>1189</v>
      </c>
      <c r="E1040" s="8" t="s">
        <v>1192</v>
      </c>
      <c r="F1040" s="7">
        <v>6630403</v>
      </c>
      <c r="G1040" s="9">
        <v>2098183.1999999997</v>
      </c>
      <c r="H1040" s="9">
        <v>1398788.8</v>
      </c>
      <c r="I1040" s="9">
        <f t="shared" si="15"/>
        <v>3496972</v>
      </c>
    </row>
    <row r="1041" spans="1:9" ht="21" outlineLevel="2" x14ac:dyDescent="0.35">
      <c r="A1041">
        <v>1018</v>
      </c>
      <c r="B1041" s="7">
        <v>30</v>
      </c>
      <c r="C1041" s="8" t="s">
        <v>1160</v>
      </c>
      <c r="D1041" s="8" t="s">
        <v>1189</v>
      </c>
      <c r="E1041" s="8" t="s">
        <v>1193</v>
      </c>
      <c r="F1041" s="7">
        <v>6630406</v>
      </c>
      <c r="G1041" s="9">
        <v>2439442.1999999997</v>
      </c>
      <c r="H1041" s="9">
        <v>1626294.8</v>
      </c>
      <c r="I1041" s="9">
        <f t="shared" si="15"/>
        <v>4065737</v>
      </c>
    </row>
    <row r="1042" spans="1:9" ht="21" outlineLevel="2" x14ac:dyDescent="0.35">
      <c r="A1042">
        <v>1019</v>
      </c>
      <c r="B1042" s="7">
        <v>31</v>
      </c>
      <c r="C1042" s="8" t="s">
        <v>1160</v>
      </c>
      <c r="D1042" s="8" t="s">
        <v>1194</v>
      </c>
      <c r="E1042" s="8" t="s">
        <v>1195</v>
      </c>
      <c r="F1042" s="7">
        <v>6630601</v>
      </c>
      <c r="G1042" s="9">
        <v>4038024.5999999996</v>
      </c>
      <c r="H1042" s="9">
        <v>2692016.4000000004</v>
      </c>
      <c r="I1042" s="9">
        <f t="shared" si="15"/>
        <v>6730041</v>
      </c>
    </row>
    <row r="1043" spans="1:9" ht="21" outlineLevel="2" x14ac:dyDescent="0.35">
      <c r="A1043">
        <v>1020</v>
      </c>
      <c r="B1043" s="7">
        <v>32</v>
      </c>
      <c r="C1043" s="8" t="s">
        <v>1160</v>
      </c>
      <c r="D1043" s="8" t="s">
        <v>1194</v>
      </c>
      <c r="E1043" s="8" t="s">
        <v>1196</v>
      </c>
      <c r="F1043" s="7">
        <v>6630602</v>
      </c>
      <c r="G1043" s="9">
        <v>1994712</v>
      </c>
      <c r="H1043" s="9">
        <v>1329808</v>
      </c>
      <c r="I1043" s="9">
        <f t="shared" si="15"/>
        <v>3324520</v>
      </c>
    </row>
    <row r="1044" spans="1:9" ht="21" outlineLevel="2" x14ac:dyDescent="0.35">
      <c r="A1044">
        <v>1021</v>
      </c>
      <c r="B1044" s="7">
        <v>33</v>
      </c>
      <c r="C1044" s="8" t="s">
        <v>1160</v>
      </c>
      <c r="D1044" s="8" t="s">
        <v>1194</v>
      </c>
      <c r="E1044" s="8" t="s">
        <v>1197</v>
      </c>
      <c r="F1044" s="7">
        <v>6630606</v>
      </c>
      <c r="G1044" s="9">
        <v>2034007.2</v>
      </c>
      <c r="H1044" s="9">
        <v>1356004.8</v>
      </c>
      <c r="I1044" s="9">
        <f t="shared" si="15"/>
        <v>3390012</v>
      </c>
    </row>
    <row r="1045" spans="1:9" ht="21" outlineLevel="2" x14ac:dyDescent="0.35">
      <c r="A1045">
        <v>1022</v>
      </c>
      <c r="B1045" s="7">
        <v>34</v>
      </c>
      <c r="C1045" s="8" t="s">
        <v>1160</v>
      </c>
      <c r="D1045" s="8" t="s">
        <v>1194</v>
      </c>
      <c r="E1045" s="8" t="s">
        <v>1198</v>
      </c>
      <c r="F1045" s="7">
        <v>6630603</v>
      </c>
      <c r="G1045" s="9">
        <v>3294621.6</v>
      </c>
      <c r="H1045" s="9">
        <v>2196414.4</v>
      </c>
      <c r="I1045" s="9">
        <f t="shared" si="15"/>
        <v>5491036</v>
      </c>
    </row>
    <row r="1046" spans="1:9" ht="21" outlineLevel="2" x14ac:dyDescent="0.35">
      <c r="A1046">
        <v>1023</v>
      </c>
      <c r="B1046" s="7">
        <v>35</v>
      </c>
      <c r="C1046" s="8" t="s">
        <v>1160</v>
      </c>
      <c r="D1046" s="8" t="s">
        <v>1194</v>
      </c>
      <c r="E1046" s="8" t="s">
        <v>1199</v>
      </c>
      <c r="F1046" s="7">
        <v>6630607</v>
      </c>
      <c r="G1046" s="9">
        <v>8652008.4000000004</v>
      </c>
      <c r="H1046" s="9">
        <v>5768005.6000000006</v>
      </c>
      <c r="I1046" s="9">
        <f t="shared" si="15"/>
        <v>14420014</v>
      </c>
    </row>
    <row r="1047" spans="1:9" ht="21" outlineLevel="2" x14ac:dyDescent="0.35">
      <c r="A1047">
        <v>1024</v>
      </c>
      <c r="B1047" s="7">
        <v>36</v>
      </c>
      <c r="C1047" s="8" t="s">
        <v>1160</v>
      </c>
      <c r="D1047" s="8" t="s">
        <v>1194</v>
      </c>
      <c r="E1047" s="8" t="s">
        <v>1200</v>
      </c>
      <c r="F1047" s="7">
        <v>6630608</v>
      </c>
      <c r="G1047" s="9">
        <v>5861563.2000000002</v>
      </c>
      <c r="H1047" s="9">
        <v>3907708.8000000003</v>
      </c>
      <c r="I1047" s="9">
        <f t="shared" si="15"/>
        <v>9769272</v>
      </c>
    </row>
    <row r="1048" spans="1:9" ht="21" outlineLevel="2" x14ac:dyDescent="0.35">
      <c r="A1048">
        <v>1025</v>
      </c>
      <c r="B1048" s="7">
        <v>37</v>
      </c>
      <c r="C1048" s="8" t="s">
        <v>1160</v>
      </c>
      <c r="D1048" s="8" t="s">
        <v>1194</v>
      </c>
      <c r="E1048" s="8" t="s">
        <v>1201</v>
      </c>
      <c r="F1048" s="7">
        <v>6630604</v>
      </c>
      <c r="G1048" s="9">
        <v>1793887.8</v>
      </c>
      <c r="H1048" s="9">
        <v>1195925.2</v>
      </c>
      <c r="I1048" s="9">
        <f t="shared" si="15"/>
        <v>2989813</v>
      </c>
    </row>
    <row r="1049" spans="1:9" ht="21" outlineLevel="2" x14ac:dyDescent="0.35">
      <c r="A1049">
        <v>1026</v>
      </c>
      <c r="B1049" s="7">
        <v>38</v>
      </c>
      <c r="C1049" s="8" t="s">
        <v>1160</v>
      </c>
      <c r="D1049" s="8" t="s">
        <v>1194</v>
      </c>
      <c r="E1049" s="8" t="s">
        <v>1202</v>
      </c>
      <c r="F1049" s="7">
        <v>6630605</v>
      </c>
      <c r="G1049" s="9">
        <v>5248916.3999999994</v>
      </c>
      <c r="H1049" s="9">
        <v>3499277.6</v>
      </c>
      <c r="I1049" s="9">
        <f t="shared" ref="I1049:I1114" si="16">G1049+H1049</f>
        <v>8748194</v>
      </c>
    </row>
    <row r="1050" spans="1:9" ht="21" outlineLevel="2" x14ac:dyDescent="0.35">
      <c r="A1050">
        <v>1027</v>
      </c>
      <c r="B1050" s="7">
        <v>39</v>
      </c>
      <c r="C1050" s="8" t="s">
        <v>1160</v>
      </c>
      <c r="D1050" s="8" t="s">
        <v>1203</v>
      </c>
      <c r="E1050" s="8" t="s">
        <v>1204</v>
      </c>
      <c r="F1050" s="7">
        <v>6630902</v>
      </c>
      <c r="G1050" s="9">
        <v>7855369.7999999998</v>
      </c>
      <c r="H1050" s="9">
        <v>5236913.2</v>
      </c>
      <c r="I1050" s="9">
        <f t="shared" si="16"/>
        <v>13092283</v>
      </c>
    </row>
    <row r="1051" spans="1:9" ht="21" outlineLevel="2" x14ac:dyDescent="0.35">
      <c r="A1051">
        <v>1028</v>
      </c>
      <c r="B1051" s="7">
        <v>40</v>
      </c>
      <c r="C1051" s="8" t="s">
        <v>1160</v>
      </c>
      <c r="D1051" s="8" t="s">
        <v>1203</v>
      </c>
      <c r="E1051" s="8" t="s">
        <v>1205</v>
      </c>
      <c r="F1051" s="7">
        <v>6630903</v>
      </c>
      <c r="G1051" s="9">
        <v>5630252.3999999994</v>
      </c>
      <c r="H1051" s="9">
        <v>3753501.6</v>
      </c>
      <c r="I1051" s="9">
        <f t="shared" si="16"/>
        <v>9383754</v>
      </c>
    </row>
    <row r="1052" spans="1:9" ht="21" outlineLevel="2" x14ac:dyDescent="0.35">
      <c r="A1052">
        <v>1029</v>
      </c>
      <c r="B1052" s="7">
        <v>41</v>
      </c>
      <c r="C1052" s="8" t="s">
        <v>1160</v>
      </c>
      <c r="D1052" s="8" t="s">
        <v>1203</v>
      </c>
      <c r="E1052" s="8" t="s">
        <v>1206</v>
      </c>
      <c r="F1052" s="7">
        <v>6630901</v>
      </c>
      <c r="G1052" s="9">
        <v>1749647.4</v>
      </c>
      <c r="H1052" s="9">
        <v>1166431.6000000001</v>
      </c>
      <c r="I1052" s="9">
        <f t="shared" si="16"/>
        <v>2916079</v>
      </c>
    </row>
    <row r="1053" spans="1:9" ht="21" outlineLevel="2" x14ac:dyDescent="0.35">
      <c r="A1053">
        <v>1030</v>
      </c>
      <c r="B1053" s="7">
        <v>42</v>
      </c>
      <c r="C1053" s="8" t="s">
        <v>1160</v>
      </c>
      <c r="D1053" s="8" t="s">
        <v>1207</v>
      </c>
      <c r="E1053" s="8" t="s">
        <v>827</v>
      </c>
      <c r="F1053" s="7">
        <v>6630301</v>
      </c>
      <c r="G1053" s="9">
        <v>1538169</v>
      </c>
      <c r="H1053" s="9">
        <v>1025446</v>
      </c>
      <c r="I1053" s="9">
        <f t="shared" si="16"/>
        <v>2563615</v>
      </c>
    </row>
    <row r="1054" spans="1:9" ht="21" outlineLevel="2" x14ac:dyDescent="0.35">
      <c r="A1054">
        <v>1031</v>
      </c>
      <c r="B1054" s="7">
        <v>43</v>
      </c>
      <c r="C1054" s="8" t="s">
        <v>1160</v>
      </c>
      <c r="D1054" s="8" t="s">
        <v>1207</v>
      </c>
      <c r="E1054" s="8" t="s">
        <v>1208</v>
      </c>
      <c r="F1054" s="7">
        <v>6630302</v>
      </c>
      <c r="G1054" s="9">
        <v>4072277.4</v>
      </c>
      <c r="H1054" s="9">
        <v>2714851.6</v>
      </c>
      <c r="I1054" s="9">
        <f t="shared" si="16"/>
        <v>6787129</v>
      </c>
    </row>
    <row r="1055" spans="1:9" ht="21" outlineLevel="2" x14ac:dyDescent="0.35">
      <c r="A1055">
        <v>1032</v>
      </c>
      <c r="B1055" s="7">
        <v>44</v>
      </c>
      <c r="C1055" s="8" t="s">
        <v>1160</v>
      </c>
      <c r="D1055" s="8" t="s">
        <v>1207</v>
      </c>
      <c r="E1055" s="8" t="s">
        <v>1209</v>
      </c>
      <c r="F1055" s="7">
        <v>6630303</v>
      </c>
      <c r="G1055" s="9">
        <v>1684566.5999999999</v>
      </c>
      <c r="H1055" s="9">
        <v>1123044.4000000001</v>
      </c>
      <c r="I1055" s="9">
        <f t="shared" si="16"/>
        <v>2807611</v>
      </c>
    </row>
    <row r="1056" spans="1:9" ht="21" outlineLevel="2" x14ac:dyDescent="0.35">
      <c r="A1056">
        <v>1033</v>
      </c>
      <c r="B1056" s="7">
        <v>45</v>
      </c>
      <c r="C1056" s="8" t="s">
        <v>1160</v>
      </c>
      <c r="D1056" s="8" t="s">
        <v>1207</v>
      </c>
      <c r="E1056" s="8" t="s">
        <v>1210</v>
      </c>
      <c r="F1056" s="7">
        <v>6630304</v>
      </c>
      <c r="G1056" s="9">
        <v>2174157</v>
      </c>
      <c r="H1056" s="9">
        <v>1449438</v>
      </c>
      <c r="I1056" s="9">
        <f t="shared" si="16"/>
        <v>3623595</v>
      </c>
    </row>
    <row r="1057" spans="1:9" ht="21" outlineLevel="2" x14ac:dyDescent="0.35">
      <c r="A1057">
        <v>1034</v>
      </c>
      <c r="B1057" s="7">
        <v>46</v>
      </c>
      <c r="C1057" s="8" t="s">
        <v>1160</v>
      </c>
      <c r="D1057" s="8" t="s">
        <v>1207</v>
      </c>
      <c r="E1057" s="8" t="s">
        <v>678</v>
      </c>
      <c r="F1057" s="7">
        <v>6630305</v>
      </c>
      <c r="G1057" s="9">
        <v>1848841.2</v>
      </c>
      <c r="H1057" s="9">
        <v>1232560.8</v>
      </c>
      <c r="I1057" s="9">
        <f t="shared" si="16"/>
        <v>3081402</v>
      </c>
    </row>
    <row r="1058" spans="1:9" ht="21" outlineLevel="2" x14ac:dyDescent="0.35">
      <c r="A1058">
        <v>1035</v>
      </c>
      <c r="B1058" s="7">
        <v>47</v>
      </c>
      <c r="C1058" s="8" t="s">
        <v>1160</v>
      </c>
      <c r="D1058" s="8" t="s">
        <v>1207</v>
      </c>
      <c r="E1058" s="8" t="s">
        <v>1211</v>
      </c>
      <c r="F1058" s="7">
        <v>6630306</v>
      </c>
      <c r="G1058" s="9">
        <v>1741337.4</v>
      </c>
      <c r="H1058" s="9">
        <v>1160891.6000000001</v>
      </c>
      <c r="I1058" s="9">
        <f t="shared" si="16"/>
        <v>2902229</v>
      </c>
    </row>
    <row r="1059" spans="1:9" ht="21" outlineLevel="2" x14ac:dyDescent="0.35">
      <c r="A1059">
        <v>1036</v>
      </c>
      <c r="B1059" s="7">
        <v>48</v>
      </c>
      <c r="C1059" s="8" t="s">
        <v>1160</v>
      </c>
      <c r="D1059" s="8" t="s">
        <v>1212</v>
      </c>
      <c r="E1059" s="8" t="s">
        <v>1213</v>
      </c>
      <c r="F1059" s="7">
        <v>6630805</v>
      </c>
      <c r="G1059" s="9">
        <v>2184526.1999999997</v>
      </c>
      <c r="H1059" s="9">
        <v>1456350.8</v>
      </c>
      <c r="I1059" s="9">
        <f t="shared" si="16"/>
        <v>3640877</v>
      </c>
    </row>
    <row r="1060" spans="1:9" ht="21" outlineLevel="2" x14ac:dyDescent="0.35">
      <c r="A1060">
        <v>1037</v>
      </c>
      <c r="B1060" s="7">
        <v>49</v>
      </c>
      <c r="C1060" s="8" t="s">
        <v>1160</v>
      </c>
      <c r="D1060" s="8" t="s">
        <v>1212</v>
      </c>
      <c r="E1060" s="8" t="s">
        <v>1214</v>
      </c>
      <c r="F1060" s="7">
        <v>6630801</v>
      </c>
      <c r="G1060" s="9">
        <v>1836210</v>
      </c>
      <c r="H1060" s="9">
        <v>1224140</v>
      </c>
      <c r="I1060" s="9">
        <f t="shared" si="16"/>
        <v>3060350</v>
      </c>
    </row>
    <row r="1061" spans="1:9" ht="21" outlineLevel="1" x14ac:dyDescent="0.35">
      <c r="B1061" s="7"/>
      <c r="C1061" s="10" t="s">
        <v>1215</v>
      </c>
      <c r="D1061" s="8"/>
      <c r="E1061" s="8"/>
      <c r="F1061" s="7"/>
      <c r="G1061" s="9">
        <f>SUBTOTAL(9,G1012:G1060)</f>
        <v>192307129.80000001</v>
      </c>
      <c r="H1061" s="9">
        <f>SUBTOTAL(9,H1012:H1060)</f>
        <v>128204753.19999997</v>
      </c>
      <c r="I1061" s="9">
        <f>SUBTOTAL(9,I1012:I1060)</f>
        <v>320511883</v>
      </c>
    </row>
    <row r="1062" spans="1:9" ht="21" outlineLevel="2" x14ac:dyDescent="0.35">
      <c r="A1062">
        <v>1038</v>
      </c>
      <c r="B1062" s="7">
        <v>1</v>
      </c>
      <c r="C1062" s="8" t="s">
        <v>1216</v>
      </c>
      <c r="D1062" s="8" t="s">
        <v>1217</v>
      </c>
      <c r="E1062" s="8" t="s">
        <v>1218</v>
      </c>
      <c r="F1062" s="7">
        <v>6260307</v>
      </c>
      <c r="G1062" s="9">
        <v>3967008</v>
      </c>
      <c r="H1062" s="9">
        <v>2644672</v>
      </c>
      <c r="I1062" s="9">
        <f t="shared" si="16"/>
        <v>6611680</v>
      </c>
    </row>
    <row r="1063" spans="1:9" ht="21" outlineLevel="2" x14ac:dyDescent="0.35">
      <c r="A1063">
        <v>1039</v>
      </c>
      <c r="B1063" s="7">
        <v>2</v>
      </c>
      <c r="C1063" s="8" t="s">
        <v>1216</v>
      </c>
      <c r="D1063" s="8" t="s">
        <v>1217</v>
      </c>
      <c r="E1063" s="8" t="s">
        <v>1219</v>
      </c>
      <c r="F1063" s="7">
        <v>6260308</v>
      </c>
      <c r="G1063" s="9">
        <v>2168812.1999999997</v>
      </c>
      <c r="H1063" s="9">
        <v>1445874.8</v>
      </c>
      <c r="I1063" s="9">
        <f t="shared" si="16"/>
        <v>3614687</v>
      </c>
    </row>
    <row r="1064" spans="1:9" ht="21" outlineLevel="2" x14ac:dyDescent="0.35">
      <c r="A1064">
        <v>1040</v>
      </c>
      <c r="B1064" s="7">
        <v>3</v>
      </c>
      <c r="C1064" s="8" t="s">
        <v>1216</v>
      </c>
      <c r="D1064" s="8" t="s">
        <v>1217</v>
      </c>
      <c r="E1064" s="8" t="s">
        <v>1220</v>
      </c>
      <c r="F1064" s="7">
        <v>6260303</v>
      </c>
      <c r="G1064" s="9">
        <v>1812553.8</v>
      </c>
      <c r="H1064" s="9">
        <v>1208369.2</v>
      </c>
      <c r="I1064" s="9">
        <f t="shared" si="16"/>
        <v>3020923</v>
      </c>
    </row>
    <row r="1065" spans="1:9" ht="21" outlineLevel="2" x14ac:dyDescent="0.35">
      <c r="A1065">
        <v>1041</v>
      </c>
      <c r="B1065" s="7">
        <v>4</v>
      </c>
      <c r="C1065" s="8" t="s">
        <v>1216</v>
      </c>
      <c r="D1065" s="8" t="s">
        <v>1217</v>
      </c>
      <c r="E1065" s="8" t="s">
        <v>827</v>
      </c>
      <c r="F1065" s="7">
        <v>6260301</v>
      </c>
      <c r="G1065" s="9">
        <v>1705536.5999999999</v>
      </c>
      <c r="H1065" s="9">
        <v>1137024.4000000001</v>
      </c>
      <c r="I1065" s="9">
        <f t="shared" si="16"/>
        <v>2842561</v>
      </c>
    </row>
    <row r="1066" spans="1:9" ht="21" outlineLevel="2" x14ac:dyDescent="0.35">
      <c r="A1066">
        <v>1042</v>
      </c>
      <c r="B1066" s="7">
        <v>5</v>
      </c>
      <c r="C1066" s="8" t="s">
        <v>1216</v>
      </c>
      <c r="D1066" s="8" t="s">
        <v>1217</v>
      </c>
      <c r="E1066" s="8" t="s">
        <v>1221</v>
      </c>
      <c r="F1066" s="7">
        <v>6260304</v>
      </c>
      <c r="G1066" s="9">
        <v>2121301.1999999997</v>
      </c>
      <c r="H1066" s="9">
        <v>1414200.8</v>
      </c>
      <c r="I1066" s="9">
        <f t="shared" si="16"/>
        <v>3535502</v>
      </c>
    </row>
    <row r="1067" spans="1:9" ht="21" outlineLevel="2" x14ac:dyDescent="0.35">
      <c r="A1067">
        <v>1043</v>
      </c>
      <c r="B1067" s="7">
        <v>6</v>
      </c>
      <c r="C1067" s="8" t="s">
        <v>1216</v>
      </c>
      <c r="D1067" s="8" t="s">
        <v>1217</v>
      </c>
      <c r="E1067" s="8" t="s">
        <v>1222</v>
      </c>
      <c r="F1067" s="7">
        <v>6260302</v>
      </c>
      <c r="G1067" s="9">
        <v>4349632.2</v>
      </c>
      <c r="H1067" s="9">
        <v>2899754.8000000003</v>
      </c>
      <c r="I1067" s="9">
        <f t="shared" si="16"/>
        <v>7249387</v>
      </c>
    </row>
    <row r="1068" spans="1:9" ht="21" outlineLevel="2" x14ac:dyDescent="0.35">
      <c r="A1068">
        <v>1044</v>
      </c>
      <c r="B1068" s="7">
        <v>7</v>
      </c>
      <c r="C1068" s="8" t="s">
        <v>1216</v>
      </c>
      <c r="D1068" s="8" t="s">
        <v>1217</v>
      </c>
      <c r="E1068" s="8" t="s">
        <v>1223</v>
      </c>
      <c r="F1068" s="7">
        <v>6260305</v>
      </c>
      <c r="G1068" s="9">
        <v>2874150</v>
      </c>
      <c r="H1068" s="9">
        <v>1916100</v>
      </c>
      <c r="I1068" s="9">
        <f t="shared" si="16"/>
        <v>4790250</v>
      </c>
    </row>
    <row r="1069" spans="1:9" ht="21" outlineLevel="2" x14ac:dyDescent="0.35">
      <c r="A1069">
        <v>1045</v>
      </c>
      <c r="B1069" s="7">
        <v>8</v>
      </c>
      <c r="C1069" s="8" t="s">
        <v>1216</v>
      </c>
      <c r="D1069" s="8" t="s">
        <v>1217</v>
      </c>
      <c r="E1069" s="8" t="s">
        <v>1224</v>
      </c>
      <c r="F1069" s="7">
        <v>6260309</v>
      </c>
      <c r="G1069" s="9">
        <v>5660505</v>
      </c>
      <c r="H1069" s="9">
        <v>3773670</v>
      </c>
      <c r="I1069" s="9">
        <f t="shared" si="16"/>
        <v>9434175</v>
      </c>
    </row>
    <row r="1070" spans="1:9" ht="21" outlineLevel="2" x14ac:dyDescent="0.35">
      <c r="A1070">
        <v>1046</v>
      </c>
      <c r="B1070" s="7">
        <v>9</v>
      </c>
      <c r="C1070" s="8" t="s">
        <v>1216</v>
      </c>
      <c r="D1070" s="8" t="s">
        <v>1217</v>
      </c>
      <c r="E1070" s="8" t="s">
        <v>1225</v>
      </c>
      <c r="F1070" s="7">
        <v>6260310</v>
      </c>
      <c r="G1070" s="9">
        <v>1570900.2</v>
      </c>
      <c r="H1070" s="9">
        <v>1047266.8</v>
      </c>
      <c r="I1070" s="9">
        <f t="shared" si="16"/>
        <v>2618167</v>
      </c>
    </row>
    <row r="1071" spans="1:9" ht="21" outlineLevel="2" x14ac:dyDescent="0.35">
      <c r="A1071">
        <v>1047</v>
      </c>
      <c r="B1071" s="7">
        <v>10</v>
      </c>
      <c r="C1071" s="8" t="s">
        <v>1216</v>
      </c>
      <c r="D1071" s="8" t="s">
        <v>1226</v>
      </c>
      <c r="E1071" s="8" t="s">
        <v>1227</v>
      </c>
      <c r="F1071" s="7">
        <v>6260202</v>
      </c>
      <c r="G1071" s="9">
        <v>1632016.8</v>
      </c>
      <c r="H1071" s="9">
        <v>1088011.2</v>
      </c>
      <c r="I1071" s="9">
        <f t="shared" si="16"/>
        <v>2720028</v>
      </c>
    </row>
    <row r="1072" spans="1:9" ht="21" outlineLevel="2" x14ac:dyDescent="0.35">
      <c r="A1072">
        <v>1048</v>
      </c>
      <c r="B1072" s="7">
        <v>11</v>
      </c>
      <c r="C1072" s="8" t="s">
        <v>1216</v>
      </c>
      <c r="D1072" s="8" t="s">
        <v>1226</v>
      </c>
      <c r="E1072" s="8" t="s">
        <v>1228</v>
      </c>
      <c r="F1072" s="7">
        <v>6260201</v>
      </c>
      <c r="G1072" s="9">
        <v>1522057.8</v>
      </c>
      <c r="H1072" s="9">
        <v>1014705.2000000001</v>
      </c>
      <c r="I1072" s="9">
        <f t="shared" si="16"/>
        <v>2536763</v>
      </c>
    </row>
    <row r="1073" spans="1:9" ht="21" outlineLevel="2" x14ac:dyDescent="0.35">
      <c r="A1073">
        <v>1049</v>
      </c>
      <c r="B1073" s="7">
        <v>12</v>
      </c>
      <c r="C1073" s="8" t="s">
        <v>1216</v>
      </c>
      <c r="D1073" s="8" t="s">
        <v>1226</v>
      </c>
      <c r="E1073" s="8" t="s">
        <v>1229</v>
      </c>
      <c r="F1073" s="7">
        <v>6260203</v>
      </c>
      <c r="G1073" s="9">
        <v>1635852.5999999999</v>
      </c>
      <c r="H1073" s="9">
        <v>1090568.4000000001</v>
      </c>
      <c r="I1073" s="9">
        <f t="shared" si="16"/>
        <v>2726421</v>
      </c>
    </row>
    <row r="1074" spans="1:9" ht="21" outlineLevel="2" x14ac:dyDescent="0.35">
      <c r="A1074">
        <v>1050</v>
      </c>
      <c r="B1074" s="7">
        <v>13</v>
      </c>
      <c r="C1074" s="8" t="s">
        <v>1216</v>
      </c>
      <c r="D1074" s="8" t="s">
        <v>1226</v>
      </c>
      <c r="E1074" s="8" t="s">
        <v>1230</v>
      </c>
      <c r="F1074" s="7">
        <v>6260204</v>
      </c>
      <c r="G1074" s="9">
        <v>1771254.5999999999</v>
      </c>
      <c r="H1074" s="9">
        <v>1180836.4000000001</v>
      </c>
      <c r="I1074" s="9">
        <f t="shared" si="16"/>
        <v>2952091</v>
      </c>
    </row>
    <row r="1075" spans="1:9" ht="21" outlineLevel="2" x14ac:dyDescent="0.35">
      <c r="A1075">
        <v>1051</v>
      </c>
      <c r="B1075" s="7">
        <v>14</v>
      </c>
      <c r="C1075" s="8" t="s">
        <v>1216</v>
      </c>
      <c r="D1075" s="8" t="s">
        <v>1226</v>
      </c>
      <c r="E1075" s="8" t="s">
        <v>1231</v>
      </c>
      <c r="F1075" s="7">
        <v>6260205</v>
      </c>
      <c r="G1075" s="9">
        <v>1746067.8</v>
      </c>
      <c r="H1075" s="9">
        <v>1164045.2</v>
      </c>
      <c r="I1075" s="9">
        <f t="shared" si="16"/>
        <v>2910113</v>
      </c>
    </row>
    <row r="1076" spans="1:9" ht="21" outlineLevel="2" x14ac:dyDescent="0.35">
      <c r="A1076">
        <v>1052</v>
      </c>
      <c r="B1076" s="7">
        <v>15</v>
      </c>
      <c r="C1076" s="8" t="s">
        <v>1216</v>
      </c>
      <c r="D1076" s="8" t="s">
        <v>1226</v>
      </c>
      <c r="E1076" s="8" t="s">
        <v>1232</v>
      </c>
      <c r="F1076" s="7">
        <v>6260206</v>
      </c>
      <c r="G1076" s="9">
        <v>1742487</v>
      </c>
      <c r="H1076" s="9">
        <v>1161658</v>
      </c>
      <c r="I1076" s="9">
        <f t="shared" si="16"/>
        <v>2904145</v>
      </c>
    </row>
    <row r="1077" spans="1:9" ht="21" outlineLevel="2" x14ac:dyDescent="0.35">
      <c r="A1077">
        <v>1053</v>
      </c>
      <c r="B1077" s="7">
        <v>16</v>
      </c>
      <c r="C1077" s="8" t="s">
        <v>1216</v>
      </c>
      <c r="D1077" s="8" t="s">
        <v>1226</v>
      </c>
      <c r="E1077" s="8" t="s">
        <v>1233</v>
      </c>
      <c r="F1077" s="7">
        <v>6260207</v>
      </c>
      <c r="G1077" s="9">
        <v>1691215.8</v>
      </c>
      <c r="H1077" s="9">
        <v>1127477.2</v>
      </c>
      <c r="I1077" s="9">
        <f t="shared" si="16"/>
        <v>2818693</v>
      </c>
    </row>
    <row r="1078" spans="1:9" ht="21" outlineLevel="2" x14ac:dyDescent="0.35">
      <c r="A1078">
        <v>1054</v>
      </c>
      <c r="B1078" s="7">
        <v>17</v>
      </c>
      <c r="C1078" s="8" t="s">
        <v>1216</v>
      </c>
      <c r="D1078" s="8" t="s">
        <v>1234</v>
      </c>
      <c r="E1078" s="8" t="s">
        <v>1235</v>
      </c>
      <c r="F1078" s="7">
        <v>6260101</v>
      </c>
      <c r="G1078" s="9">
        <v>4160051.4</v>
      </c>
      <c r="H1078" s="9">
        <v>2773367.6</v>
      </c>
      <c r="I1078" s="9">
        <f t="shared" si="16"/>
        <v>6933419</v>
      </c>
    </row>
    <row r="1079" spans="1:9" ht="21" outlineLevel="2" x14ac:dyDescent="0.35">
      <c r="A1079">
        <v>1055</v>
      </c>
      <c r="B1079" s="7">
        <v>18</v>
      </c>
      <c r="C1079" s="8" t="s">
        <v>1216</v>
      </c>
      <c r="D1079" s="8" t="s">
        <v>1234</v>
      </c>
      <c r="E1079" s="8" t="s">
        <v>1236</v>
      </c>
      <c r="F1079" s="7">
        <v>6260106</v>
      </c>
      <c r="G1079" s="9">
        <v>3383425.8</v>
      </c>
      <c r="H1079" s="9">
        <v>2255617.2000000002</v>
      </c>
      <c r="I1079" s="9">
        <f t="shared" si="16"/>
        <v>5639043</v>
      </c>
    </row>
    <row r="1080" spans="1:9" ht="21" outlineLevel="2" x14ac:dyDescent="0.35">
      <c r="A1080">
        <v>1056</v>
      </c>
      <c r="B1080" s="7">
        <v>19</v>
      </c>
      <c r="C1080" s="8" t="s">
        <v>1216</v>
      </c>
      <c r="D1080" s="8" t="s">
        <v>1234</v>
      </c>
      <c r="E1080" s="8" t="s">
        <v>1237</v>
      </c>
      <c r="F1080" s="7">
        <v>6260107</v>
      </c>
      <c r="G1080" s="9">
        <v>1892247.5999999999</v>
      </c>
      <c r="H1080" s="9">
        <v>1261498.4000000001</v>
      </c>
      <c r="I1080" s="9">
        <f t="shared" si="16"/>
        <v>3153746</v>
      </c>
    </row>
    <row r="1081" spans="1:9" ht="21" outlineLevel="2" x14ac:dyDescent="0.35">
      <c r="A1081">
        <v>1057</v>
      </c>
      <c r="B1081" s="7">
        <v>20</v>
      </c>
      <c r="C1081" s="8" t="s">
        <v>1216</v>
      </c>
      <c r="D1081" s="8" t="s">
        <v>1234</v>
      </c>
      <c r="E1081" s="8" t="s">
        <v>512</v>
      </c>
      <c r="F1081" s="7">
        <v>6260108</v>
      </c>
      <c r="G1081" s="9">
        <v>2010968.4</v>
      </c>
      <c r="H1081" s="9">
        <v>1340645.6000000001</v>
      </c>
      <c r="I1081" s="9">
        <f t="shared" si="16"/>
        <v>3351614</v>
      </c>
    </row>
    <row r="1082" spans="1:9" ht="21" outlineLevel="2" x14ac:dyDescent="0.35">
      <c r="A1082">
        <v>1058</v>
      </c>
      <c r="B1082" s="7">
        <v>21</v>
      </c>
      <c r="C1082" s="8" t="s">
        <v>1216</v>
      </c>
      <c r="D1082" s="8" t="s">
        <v>1234</v>
      </c>
      <c r="E1082" s="8" t="s">
        <v>1238</v>
      </c>
      <c r="F1082" s="7">
        <v>6260109</v>
      </c>
      <c r="G1082" s="9">
        <v>1695691.2</v>
      </c>
      <c r="H1082" s="9">
        <v>1130460.8</v>
      </c>
      <c r="I1082" s="9">
        <f t="shared" si="16"/>
        <v>2826152</v>
      </c>
    </row>
    <row r="1083" spans="1:9" ht="21" outlineLevel="2" x14ac:dyDescent="0.35">
      <c r="A1083">
        <v>1059</v>
      </c>
      <c r="B1083" s="7">
        <v>22</v>
      </c>
      <c r="C1083" s="8" t="s">
        <v>1216</v>
      </c>
      <c r="D1083" s="8" t="s">
        <v>1234</v>
      </c>
      <c r="E1083" s="8" t="s">
        <v>1239</v>
      </c>
      <c r="F1083" s="7">
        <v>6260102</v>
      </c>
      <c r="G1083" s="9">
        <v>1816654.2</v>
      </c>
      <c r="H1083" s="9">
        <v>1211102.8</v>
      </c>
      <c r="I1083" s="9">
        <f t="shared" si="16"/>
        <v>3027757</v>
      </c>
    </row>
    <row r="1084" spans="1:9" ht="21" outlineLevel="2" x14ac:dyDescent="0.35">
      <c r="A1084">
        <v>1060</v>
      </c>
      <c r="B1084" s="7">
        <v>23</v>
      </c>
      <c r="C1084" s="8" t="s">
        <v>1216</v>
      </c>
      <c r="D1084" s="8" t="s">
        <v>1234</v>
      </c>
      <c r="E1084" s="8" t="s">
        <v>1240</v>
      </c>
      <c r="F1084" s="7">
        <v>6260112</v>
      </c>
      <c r="G1084" s="9">
        <v>9438324</v>
      </c>
      <c r="H1084" s="9">
        <v>6292216</v>
      </c>
      <c r="I1084" s="9">
        <f t="shared" si="16"/>
        <v>15730540</v>
      </c>
    </row>
    <row r="1085" spans="1:9" ht="21" outlineLevel="2" x14ac:dyDescent="0.35">
      <c r="A1085">
        <v>1061</v>
      </c>
      <c r="B1085" s="7">
        <v>24</v>
      </c>
      <c r="C1085" s="8" t="s">
        <v>1216</v>
      </c>
      <c r="D1085" s="8" t="s">
        <v>1234</v>
      </c>
      <c r="E1085" s="8" t="s">
        <v>1241</v>
      </c>
      <c r="F1085" s="7">
        <v>6260110</v>
      </c>
      <c r="G1085" s="9">
        <v>1605805.8</v>
      </c>
      <c r="H1085" s="9">
        <v>1070537.2</v>
      </c>
      <c r="I1085" s="9">
        <f t="shared" si="16"/>
        <v>2676343</v>
      </c>
    </row>
    <row r="1086" spans="1:9" ht="21" outlineLevel="2" x14ac:dyDescent="0.35">
      <c r="A1086">
        <v>1062</v>
      </c>
      <c r="B1086" s="7">
        <v>25</v>
      </c>
      <c r="C1086" s="8" t="s">
        <v>1216</v>
      </c>
      <c r="D1086" s="8" t="s">
        <v>1234</v>
      </c>
      <c r="E1086" s="8" t="s">
        <v>1242</v>
      </c>
      <c r="F1086" s="7">
        <v>6260103</v>
      </c>
      <c r="G1086" s="9">
        <v>2174164.7999999998</v>
      </c>
      <c r="H1086" s="9">
        <v>1449443.2000000002</v>
      </c>
      <c r="I1086" s="9">
        <f t="shared" si="16"/>
        <v>3623608</v>
      </c>
    </row>
    <row r="1087" spans="1:9" ht="21" outlineLevel="2" x14ac:dyDescent="0.35">
      <c r="A1087">
        <v>1063</v>
      </c>
      <c r="B1087" s="7">
        <v>26</v>
      </c>
      <c r="C1087" s="8" t="s">
        <v>1216</v>
      </c>
      <c r="D1087" s="8" t="s">
        <v>1234</v>
      </c>
      <c r="E1087" s="8" t="s">
        <v>1243</v>
      </c>
      <c r="F1087" s="7">
        <v>6260104</v>
      </c>
      <c r="G1087" s="9">
        <v>1923608.4</v>
      </c>
      <c r="H1087" s="9">
        <v>1282405.6000000001</v>
      </c>
      <c r="I1087" s="9">
        <f t="shared" si="16"/>
        <v>3206014</v>
      </c>
    </row>
    <row r="1088" spans="1:9" ht="21" outlineLevel="2" x14ac:dyDescent="0.35">
      <c r="A1088">
        <v>1064</v>
      </c>
      <c r="B1088" s="7">
        <v>27</v>
      </c>
      <c r="C1088" s="8" t="s">
        <v>1216</v>
      </c>
      <c r="D1088" s="8" t="s">
        <v>1234</v>
      </c>
      <c r="E1088" s="8" t="s">
        <v>1244</v>
      </c>
      <c r="F1088" s="7">
        <v>6260111</v>
      </c>
      <c r="G1088" s="9">
        <v>2749066.8</v>
      </c>
      <c r="H1088" s="9">
        <v>1832711.2000000002</v>
      </c>
      <c r="I1088" s="9">
        <f t="shared" si="16"/>
        <v>4581778</v>
      </c>
    </row>
    <row r="1089" spans="1:9" ht="21" outlineLevel="2" x14ac:dyDescent="0.35">
      <c r="A1089">
        <v>1065</v>
      </c>
      <c r="B1089" s="7">
        <v>28</v>
      </c>
      <c r="C1089" s="8" t="s">
        <v>1216</v>
      </c>
      <c r="D1089" s="8" t="s">
        <v>1234</v>
      </c>
      <c r="E1089" s="8" t="s">
        <v>380</v>
      </c>
      <c r="F1089" s="7">
        <v>6260105</v>
      </c>
      <c r="G1089" s="9">
        <v>2255826</v>
      </c>
      <c r="H1089" s="9">
        <v>1503884</v>
      </c>
      <c r="I1089" s="9">
        <f t="shared" si="16"/>
        <v>3759710</v>
      </c>
    </row>
    <row r="1090" spans="1:9" ht="21" outlineLevel="2" x14ac:dyDescent="0.35">
      <c r="A1090">
        <v>1066</v>
      </c>
      <c r="B1090" s="7">
        <v>29</v>
      </c>
      <c r="C1090" s="8" t="s">
        <v>1216</v>
      </c>
      <c r="D1090" s="8" t="s">
        <v>1245</v>
      </c>
      <c r="E1090" s="8" t="s">
        <v>1142</v>
      </c>
      <c r="F1090" s="7">
        <v>6260402</v>
      </c>
      <c r="G1090" s="9">
        <v>2034295.2</v>
      </c>
      <c r="H1090" s="9">
        <v>1356196.8</v>
      </c>
      <c r="I1090" s="9">
        <f t="shared" si="16"/>
        <v>3390492</v>
      </c>
    </row>
    <row r="1091" spans="1:9" ht="21" outlineLevel="2" x14ac:dyDescent="0.35">
      <c r="A1091">
        <v>1067</v>
      </c>
      <c r="B1091" s="7">
        <v>30</v>
      </c>
      <c r="C1091" s="8" t="s">
        <v>1216</v>
      </c>
      <c r="D1091" s="8" t="s">
        <v>1245</v>
      </c>
      <c r="E1091" s="8" t="s">
        <v>1246</v>
      </c>
      <c r="F1091" s="7">
        <v>6260403</v>
      </c>
      <c r="G1091" s="9">
        <v>1891571.4</v>
      </c>
      <c r="H1091" s="9">
        <v>1261047.6000000001</v>
      </c>
      <c r="I1091" s="9">
        <f t="shared" si="16"/>
        <v>3152619</v>
      </c>
    </row>
    <row r="1092" spans="1:9" ht="21" outlineLevel="2" x14ac:dyDescent="0.35">
      <c r="A1092">
        <v>1068</v>
      </c>
      <c r="B1092" s="7">
        <v>31</v>
      </c>
      <c r="C1092" s="8" t="s">
        <v>1216</v>
      </c>
      <c r="D1092" s="8" t="s">
        <v>1245</v>
      </c>
      <c r="E1092" s="8" t="s">
        <v>359</v>
      </c>
      <c r="F1092" s="7">
        <v>6260404</v>
      </c>
      <c r="G1092" s="9">
        <v>1867150.8</v>
      </c>
      <c r="H1092" s="9">
        <v>1244767.2</v>
      </c>
      <c r="I1092" s="9">
        <f t="shared" si="16"/>
        <v>3111918</v>
      </c>
    </row>
    <row r="1093" spans="1:9" ht="21" outlineLevel="2" x14ac:dyDescent="0.35">
      <c r="A1093">
        <v>1069</v>
      </c>
      <c r="B1093" s="7">
        <v>32</v>
      </c>
      <c r="C1093" s="8" t="s">
        <v>1216</v>
      </c>
      <c r="D1093" s="8" t="s">
        <v>1245</v>
      </c>
      <c r="E1093" s="8" t="s">
        <v>1247</v>
      </c>
      <c r="F1093" s="7">
        <v>6260405</v>
      </c>
      <c r="G1093" s="9">
        <v>2752453.1999999997</v>
      </c>
      <c r="H1093" s="9">
        <v>1834968.8</v>
      </c>
      <c r="I1093" s="9">
        <f t="shared" si="16"/>
        <v>4587422</v>
      </c>
    </row>
    <row r="1094" spans="1:9" ht="21" outlineLevel="2" x14ac:dyDescent="0.35">
      <c r="A1094">
        <v>1070</v>
      </c>
      <c r="B1094" s="7">
        <v>33</v>
      </c>
      <c r="C1094" s="8" t="s">
        <v>1216</v>
      </c>
      <c r="D1094" s="8" t="s">
        <v>1245</v>
      </c>
      <c r="E1094" s="8" t="s">
        <v>1248</v>
      </c>
      <c r="F1094" s="7">
        <v>6260406</v>
      </c>
      <c r="G1094" s="9">
        <v>1721902.2</v>
      </c>
      <c r="H1094" s="9">
        <v>1147934.8</v>
      </c>
      <c r="I1094" s="9">
        <f t="shared" si="16"/>
        <v>2869837</v>
      </c>
    </row>
    <row r="1095" spans="1:9" ht="21" outlineLevel="2" x14ac:dyDescent="0.35">
      <c r="A1095">
        <v>1071</v>
      </c>
      <c r="B1095" s="7">
        <v>34</v>
      </c>
      <c r="C1095" s="8" t="s">
        <v>1216</v>
      </c>
      <c r="D1095" s="8" t="s">
        <v>1245</v>
      </c>
      <c r="E1095" s="8" t="s">
        <v>1249</v>
      </c>
      <c r="F1095" s="7">
        <v>6260410</v>
      </c>
      <c r="G1095" s="9">
        <v>1761411</v>
      </c>
      <c r="H1095" s="9">
        <v>1174274</v>
      </c>
      <c r="I1095" s="9">
        <f t="shared" si="16"/>
        <v>2935685</v>
      </c>
    </row>
    <row r="1096" spans="1:9" ht="21" outlineLevel="2" x14ac:dyDescent="0.35">
      <c r="A1096">
        <v>1072</v>
      </c>
      <c r="B1096" s="7">
        <v>35</v>
      </c>
      <c r="C1096" s="8" t="s">
        <v>1216</v>
      </c>
      <c r="D1096" s="8" t="s">
        <v>1245</v>
      </c>
      <c r="E1096" s="8" t="s">
        <v>1250</v>
      </c>
      <c r="F1096" s="7">
        <v>6260407</v>
      </c>
      <c r="G1096" s="9">
        <v>1976814</v>
      </c>
      <c r="H1096" s="9">
        <v>1317876</v>
      </c>
      <c r="I1096" s="9">
        <f t="shared" si="16"/>
        <v>3294690</v>
      </c>
    </row>
    <row r="1097" spans="1:9" ht="21" outlineLevel="2" x14ac:dyDescent="0.35">
      <c r="A1097">
        <v>1073</v>
      </c>
      <c r="B1097" s="7">
        <v>36</v>
      </c>
      <c r="C1097" s="8" t="s">
        <v>1216</v>
      </c>
      <c r="D1097" s="8" t="s">
        <v>1245</v>
      </c>
      <c r="E1097" s="8" t="s">
        <v>1251</v>
      </c>
      <c r="F1097" s="7">
        <v>6260408</v>
      </c>
      <c r="G1097" s="9">
        <v>2440612.1999999997</v>
      </c>
      <c r="H1097" s="9">
        <v>1627074.8</v>
      </c>
      <c r="I1097" s="9">
        <f t="shared" si="16"/>
        <v>4067687</v>
      </c>
    </row>
    <row r="1098" spans="1:9" ht="21" outlineLevel="2" x14ac:dyDescent="0.35">
      <c r="A1098">
        <v>1074</v>
      </c>
      <c r="B1098" s="7">
        <v>37</v>
      </c>
      <c r="C1098" s="8" t="s">
        <v>1216</v>
      </c>
      <c r="D1098" s="8" t="s">
        <v>1245</v>
      </c>
      <c r="E1098" s="8" t="s">
        <v>1252</v>
      </c>
      <c r="F1098" s="7">
        <v>6260411</v>
      </c>
      <c r="G1098" s="9">
        <v>1881946.2</v>
      </c>
      <c r="H1098" s="9">
        <v>1254630.8</v>
      </c>
      <c r="I1098" s="9">
        <f t="shared" si="16"/>
        <v>3136577</v>
      </c>
    </row>
    <row r="1099" spans="1:9" ht="21" outlineLevel="2" x14ac:dyDescent="0.35">
      <c r="A1099">
        <v>1075</v>
      </c>
      <c r="B1099" s="7">
        <v>38</v>
      </c>
      <c r="C1099" s="8" t="s">
        <v>1216</v>
      </c>
      <c r="D1099" s="8" t="s">
        <v>1245</v>
      </c>
      <c r="E1099" s="8" t="s">
        <v>1253</v>
      </c>
      <c r="F1099" s="7">
        <v>6260409</v>
      </c>
      <c r="G1099" s="9">
        <v>2390181.6</v>
      </c>
      <c r="H1099" s="9">
        <v>1593454.4000000001</v>
      </c>
      <c r="I1099" s="9">
        <f t="shared" si="16"/>
        <v>3983636</v>
      </c>
    </row>
    <row r="1100" spans="1:9" ht="21" outlineLevel="2" x14ac:dyDescent="0.35">
      <c r="A1100">
        <v>1076</v>
      </c>
      <c r="B1100" s="7">
        <v>39</v>
      </c>
      <c r="C1100" s="8" t="s">
        <v>1216</v>
      </c>
      <c r="D1100" s="8" t="s">
        <v>1245</v>
      </c>
      <c r="E1100" s="8" t="s">
        <v>1254</v>
      </c>
      <c r="F1100" s="7">
        <v>6260401</v>
      </c>
      <c r="G1100" s="9">
        <v>1808719.8</v>
      </c>
      <c r="H1100" s="9">
        <v>1205813.2</v>
      </c>
      <c r="I1100" s="9">
        <f t="shared" si="16"/>
        <v>3014533</v>
      </c>
    </row>
    <row r="1101" spans="1:9" ht="21" outlineLevel="1" x14ac:dyDescent="0.35">
      <c r="B1101" s="7"/>
      <c r="C1101" s="10" t="s">
        <v>1255</v>
      </c>
      <c r="D1101" s="8"/>
      <c r="E1101" s="8"/>
      <c r="F1101" s="7"/>
      <c r="G1101" s="9">
        <f>SUBTOTAL(9,G1062:G1100)</f>
        <v>95604243.600000009</v>
      </c>
      <c r="H1101" s="9">
        <f>SUBTOTAL(9,H1062:H1100)</f>
        <v>63736162.399999991</v>
      </c>
      <c r="I1101" s="9">
        <f>SUBTOTAL(9,I1062:I1100)</f>
        <v>159340406</v>
      </c>
    </row>
    <row r="1102" spans="1:9" ht="21" outlineLevel="2" x14ac:dyDescent="0.35">
      <c r="A1102">
        <v>1077</v>
      </c>
      <c r="B1102" s="7">
        <v>1</v>
      </c>
      <c r="C1102" s="8" t="s">
        <v>1256</v>
      </c>
      <c r="D1102" s="8" t="s">
        <v>1257</v>
      </c>
      <c r="E1102" s="8" t="s">
        <v>1258</v>
      </c>
      <c r="F1102" s="7">
        <v>6730202</v>
      </c>
      <c r="G1102" s="9">
        <v>3346432.1999999997</v>
      </c>
      <c r="H1102" s="9">
        <v>2230954.8000000003</v>
      </c>
      <c r="I1102" s="9">
        <f t="shared" si="16"/>
        <v>5577387</v>
      </c>
    </row>
    <row r="1103" spans="1:9" ht="21" outlineLevel="2" x14ac:dyDescent="0.35">
      <c r="A1103">
        <v>1078</v>
      </c>
      <c r="B1103" s="7">
        <v>2</v>
      </c>
      <c r="C1103" s="8" t="s">
        <v>1256</v>
      </c>
      <c r="D1103" s="8" t="s">
        <v>1257</v>
      </c>
      <c r="E1103" s="8" t="s">
        <v>1259</v>
      </c>
      <c r="F1103" s="7">
        <v>6730203</v>
      </c>
      <c r="G1103" s="9">
        <v>3065379.6</v>
      </c>
      <c r="H1103" s="9">
        <v>2043586.4000000001</v>
      </c>
      <c r="I1103" s="9">
        <f t="shared" si="16"/>
        <v>5108966</v>
      </c>
    </row>
    <row r="1104" spans="1:9" ht="21" outlineLevel="2" x14ac:dyDescent="0.35">
      <c r="A1104">
        <v>1079</v>
      </c>
      <c r="B1104" s="7">
        <v>3</v>
      </c>
      <c r="C1104" s="8" t="s">
        <v>1256</v>
      </c>
      <c r="D1104" s="8" t="s">
        <v>1257</v>
      </c>
      <c r="E1104" s="8" t="s">
        <v>1260</v>
      </c>
      <c r="F1104" s="7">
        <v>6730204</v>
      </c>
      <c r="G1104" s="9">
        <v>2600695.7999999998</v>
      </c>
      <c r="H1104" s="9">
        <v>1733797.2000000002</v>
      </c>
      <c r="I1104" s="9">
        <f t="shared" si="16"/>
        <v>4334493</v>
      </c>
    </row>
    <row r="1105" spans="1:9" ht="21" outlineLevel="2" x14ac:dyDescent="0.35">
      <c r="A1105">
        <v>1080</v>
      </c>
      <c r="B1105" s="7">
        <v>4</v>
      </c>
      <c r="C1105" s="8" t="s">
        <v>1256</v>
      </c>
      <c r="D1105" s="8" t="s">
        <v>1257</v>
      </c>
      <c r="E1105" s="8" t="s">
        <v>1261</v>
      </c>
      <c r="F1105" s="7">
        <v>6730210</v>
      </c>
      <c r="G1105" s="9">
        <v>1718962.2</v>
      </c>
      <c r="H1105" s="9">
        <v>1145974.8</v>
      </c>
      <c r="I1105" s="9">
        <f t="shared" si="16"/>
        <v>2864937</v>
      </c>
    </row>
    <row r="1106" spans="1:9" ht="21" outlineLevel="2" x14ac:dyDescent="0.35">
      <c r="A1106">
        <v>1081</v>
      </c>
      <c r="B1106" s="7">
        <v>5</v>
      </c>
      <c r="C1106" s="8" t="s">
        <v>1256</v>
      </c>
      <c r="D1106" s="8" t="s">
        <v>1257</v>
      </c>
      <c r="E1106" s="8" t="s">
        <v>625</v>
      </c>
      <c r="F1106" s="7">
        <v>6730211</v>
      </c>
      <c r="G1106" s="9">
        <v>2020856.4</v>
      </c>
      <c r="H1106" s="9">
        <v>1347237.6</v>
      </c>
      <c r="I1106" s="9">
        <f t="shared" si="16"/>
        <v>3368094</v>
      </c>
    </row>
    <row r="1107" spans="1:9" ht="21" outlineLevel="2" x14ac:dyDescent="0.35">
      <c r="A1107">
        <v>1082</v>
      </c>
      <c r="B1107" s="7">
        <v>6</v>
      </c>
      <c r="C1107" s="8" t="s">
        <v>1256</v>
      </c>
      <c r="D1107" s="8" t="s">
        <v>1257</v>
      </c>
      <c r="E1107" s="8" t="s">
        <v>1262</v>
      </c>
      <c r="F1107" s="7">
        <v>6730212</v>
      </c>
      <c r="G1107" s="9">
        <v>1906786.2</v>
      </c>
      <c r="H1107" s="9">
        <v>1271190.8</v>
      </c>
      <c r="I1107" s="9">
        <f t="shared" si="16"/>
        <v>3177977</v>
      </c>
    </row>
    <row r="1108" spans="1:9" ht="21" outlineLevel="2" x14ac:dyDescent="0.35">
      <c r="A1108">
        <v>1083</v>
      </c>
      <c r="B1108" s="7">
        <v>7</v>
      </c>
      <c r="C1108" s="8" t="s">
        <v>1256</v>
      </c>
      <c r="D1108" s="8" t="s">
        <v>1257</v>
      </c>
      <c r="E1108" s="8" t="s">
        <v>1263</v>
      </c>
      <c r="F1108" s="7">
        <v>6730205</v>
      </c>
      <c r="G1108" s="9">
        <v>4127433.5999999996</v>
      </c>
      <c r="H1108" s="9">
        <v>2751622.4000000004</v>
      </c>
      <c r="I1108" s="9">
        <f t="shared" si="16"/>
        <v>6879056</v>
      </c>
    </row>
    <row r="1109" spans="1:9" ht="21" outlineLevel="2" x14ac:dyDescent="0.35">
      <c r="A1109">
        <v>1084</v>
      </c>
      <c r="B1109" s="7">
        <v>8</v>
      </c>
      <c r="C1109" s="8" t="s">
        <v>1256</v>
      </c>
      <c r="D1109" s="8" t="s">
        <v>1257</v>
      </c>
      <c r="E1109" s="8" t="s">
        <v>1264</v>
      </c>
      <c r="F1109" s="7">
        <v>6730213</v>
      </c>
      <c r="G1109" s="9">
        <v>2229452.4</v>
      </c>
      <c r="H1109" s="9">
        <v>1486301.6</v>
      </c>
      <c r="I1109" s="9">
        <f t="shared" si="16"/>
        <v>3715754</v>
      </c>
    </row>
    <row r="1110" spans="1:9" ht="21" outlineLevel="2" x14ac:dyDescent="0.35">
      <c r="A1110">
        <v>1085</v>
      </c>
      <c r="B1110" s="7">
        <v>9</v>
      </c>
      <c r="C1110" s="8" t="s">
        <v>1256</v>
      </c>
      <c r="D1110" s="8" t="s">
        <v>1257</v>
      </c>
      <c r="E1110" s="8" t="s">
        <v>1265</v>
      </c>
      <c r="F1110" s="7">
        <v>6730206</v>
      </c>
      <c r="G1110" s="9">
        <v>2514358.1999999997</v>
      </c>
      <c r="H1110" s="9">
        <v>1676238.8</v>
      </c>
      <c r="I1110" s="9">
        <f t="shared" si="16"/>
        <v>4190597</v>
      </c>
    </row>
    <row r="1111" spans="1:9" ht="21" outlineLevel="2" x14ac:dyDescent="0.35">
      <c r="A1111">
        <v>1086</v>
      </c>
      <c r="B1111" s="7">
        <v>10</v>
      </c>
      <c r="C1111" s="8" t="s">
        <v>1256</v>
      </c>
      <c r="D1111" s="8" t="s">
        <v>1257</v>
      </c>
      <c r="E1111" s="8" t="s">
        <v>1266</v>
      </c>
      <c r="F1111" s="7">
        <v>6730207</v>
      </c>
      <c r="G1111" s="9">
        <v>2337508.1999999997</v>
      </c>
      <c r="H1111" s="9">
        <v>1558338.8</v>
      </c>
      <c r="I1111" s="9">
        <f t="shared" si="16"/>
        <v>3895847</v>
      </c>
    </row>
    <row r="1112" spans="1:9" ht="21" outlineLevel="2" x14ac:dyDescent="0.35">
      <c r="A1112">
        <v>1087</v>
      </c>
      <c r="B1112" s="7">
        <v>11</v>
      </c>
      <c r="C1112" s="8" t="s">
        <v>1256</v>
      </c>
      <c r="D1112" s="8" t="s">
        <v>1257</v>
      </c>
      <c r="E1112" s="8" t="s">
        <v>1267</v>
      </c>
      <c r="F1112" s="7">
        <v>6730201</v>
      </c>
      <c r="G1112" s="9">
        <v>3125005.8</v>
      </c>
      <c r="H1112" s="9">
        <v>2083337.2000000002</v>
      </c>
      <c r="I1112" s="9">
        <f t="shared" si="16"/>
        <v>5208343</v>
      </c>
    </row>
    <row r="1113" spans="1:9" ht="21" outlineLevel="2" x14ac:dyDescent="0.35">
      <c r="A1113">
        <v>1088</v>
      </c>
      <c r="B1113" s="7">
        <v>12</v>
      </c>
      <c r="C1113" s="8" t="s">
        <v>1256</v>
      </c>
      <c r="D1113" s="8" t="s">
        <v>1257</v>
      </c>
      <c r="E1113" s="8" t="s">
        <v>1268</v>
      </c>
      <c r="F1113" s="7">
        <v>6730208</v>
      </c>
      <c r="G1113" s="9">
        <v>2261860.7999999998</v>
      </c>
      <c r="H1113" s="9">
        <v>1507907.2000000002</v>
      </c>
      <c r="I1113" s="9">
        <f t="shared" si="16"/>
        <v>3769768</v>
      </c>
    </row>
    <row r="1114" spans="1:9" ht="21" outlineLevel="2" x14ac:dyDescent="0.35">
      <c r="A1114">
        <v>1089</v>
      </c>
      <c r="B1114" s="7">
        <v>13</v>
      </c>
      <c r="C1114" s="8" t="s">
        <v>1256</v>
      </c>
      <c r="D1114" s="8" t="s">
        <v>1257</v>
      </c>
      <c r="E1114" s="8" t="s">
        <v>1269</v>
      </c>
      <c r="F1114" s="7">
        <v>6730214</v>
      </c>
      <c r="G1114" s="9">
        <v>3389934</v>
      </c>
      <c r="H1114" s="9">
        <v>2259956</v>
      </c>
      <c r="I1114" s="9">
        <f t="shared" si="16"/>
        <v>5649890</v>
      </c>
    </row>
    <row r="1115" spans="1:9" ht="21" outlineLevel="2" x14ac:dyDescent="0.35">
      <c r="A1115">
        <v>1090</v>
      </c>
      <c r="B1115" s="7">
        <v>14</v>
      </c>
      <c r="C1115" s="8" t="s">
        <v>1256</v>
      </c>
      <c r="D1115" s="8" t="s">
        <v>1257</v>
      </c>
      <c r="E1115" s="8" t="s">
        <v>408</v>
      </c>
      <c r="F1115" s="7">
        <v>6730215</v>
      </c>
      <c r="G1115" s="9">
        <v>2681475.6</v>
      </c>
      <c r="H1115" s="9">
        <v>1787650.4000000001</v>
      </c>
      <c r="I1115" s="9">
        <f t="shared" ref="I1115:I1178" si="17">G1115+H1115</f>
        <v>4469126</v>
      </c>
    </row>
    <row r="1116" spans="1:9" ht="21" outlineLevel="2" x14ac:dyDescent="0.35">
      <c r="A1116">
        <v>1091</v>
      </c>
      <c r="B1116" s="7">
        <v>15</v>
      </c>
      <c r="C1116" s="8" t="s">
        <v>1256</v>
      </c>
      <c r="D1116" s="8" t="s">
        <v>1257</v>
      </c>
      <c r="E1116" s="8" t="s">
        <v>1270</v>
      </c>
      <c r="F1116" s="7">
        <v>6730209</v>
      </c>
      <c r="G1116" s="9">
        <v>2879947.8</v>
      </c>
      <c r="H1116" s="9">
        <v>1919965.2000000002</v>
      </c>
      <c r="I1116" s="9">
        <f t="shared" si="17"/>
        <v>4799913</v>
      </c>
    </row>
    <row r="1117" spans="1:9" ht="21" outlineLevel="2" x14ac:dyDescent="0.35">
      <c r="A1117">
        <v>1092</v>
      </c>
      <c r="B1117" s="7">
        <v>16</v>
      </c>
      <c r="C1117" s="8" t="s">
        <v>1256</v>
      </c>
      <c r="D1117" s="8" t="s">
        <v>1271</v>
      </c>
      <c r="E1117" s="8" t="s">
        <v>1272</v>
      </c>
      <c r="F1117" s="7">
        <v>6730403</v>
      </c>
      <c r="G1117" s="9">
        <v>1976893.2</v>
      </c>
      <c r="H1117" s="9">
        <v>1317928.8</v>
      </c>
      <c r="I1117" s="9">
        <f t="shared" si="17"/>
        <v>3294822</v>
      </c>
    </row>
    <row r="1118" spans="1:9" ht="21" outlineLevel="2" x14ac:dyDescent="0.35">
      <c r="A1118">
        <v>1093</v>
      </c>
      <c r="B1118" s="7">
        <v>17</v>
      </c>
      <c r="C1118" s="8" t="s">
        <v>1256</v>
      </c>
      <c r="D1118" s="8" t="s">
        <v>1271</v>
      </c>
      <c r="E1118" s="8" t="s">
        <v>1273</v>
      </c>
      <c r="F1118" s="7">
        <v>6730404</v>
      </c>
      <c r="G1118" s="9">
        <v>1740570</v>
      </c>
      <c r="H1118" s="9">
        <v>1160380</v>
      </c>
      <c r="I1118" s="9">
        <f t="shared" si="17"/>
        <v>2900950</v>
      </c>
    </row>
    <row r="1119" spans="1:9" ht="21" outlineLevel="2" x14ac:dyDescent="0.35">
      <c r="A1119">
        <v>1094</v>
      </c>
      <c r="B1119" s="7">
        <v>18</v>
      </c>
      <c r="C1119" s="8" t="s">
        <v>1256</v>
      </c>
      <c r="D1119" s="8" t="s">
        <v>1271</v>
      </c>
      <c r="E1119" s="8" t="s">
        <v>1012</v>
      </c>
      <c r="F1119" s="7">
        <v>6730405</v>
      </c>
      <c r="G1119" s="9">
        <v>1808719.8</v>
      </c>
      <c r="H1119" s="9">
        <v>1205813.2</v>
      </c>
      <c r="I1119" s="9">
        <f t="shared" si="17"/>
        <v>3014533</v>
      </c>
    </row>
    <row r="1120" spans="1:9" ht="21" outlineLevel="2" x14ac:dyDescent="0.35">
      <c r="A1120">
        <v>1095</v>
      </c>
      <c r="B1120" s="7">
        <v>19</v>
      </c>
      <c r="C1120" s="8" t="s">
        <v>1256</v>
      </c>
      <c r="D1120" s="8" t="s">
        <v>1271</v>
      </c>
      <c r="E1120" s="8" t="s">
        <v>1274</v>
      </c>
      <c r="F1120" s="7">
        <v>6730401</v>
      </c>
      <c r="G1120" s="9">
        <v>3116140.8</v>
      </c>
      <c r="H1120" s="9">
        <v>2077427.2000000002</v>
      </c>
      <c r="I1120" s="9">
        <f t="shared" si="17"/>
        <v>5193568</v>
      </c>
    </row>
    <row r="1121" spans="1:9" ht="21" outlineLevel="2" x14ac:dyDescent="0.35">
      <c r="A1121">
        <v>1096</v>
      </c>
      <c r="B1121" s="7">
        <v>20</v>
      </c>
      <c r="C1121" s="8" t="s">
        <v>1256</v>
      </c>
      <c r="D1121" s="8" t="s">
        <v>1271</v>
      </c>
      <c r="E1121" s="8" t="s">
        <v>1275</v>
      </c>
      <c r="F1121" s="7">
        <v>6730406</v>
      </c>
      <c r="G1121" s="9">
        <v>1723690.8</v>
      </c>
      <c r="H1121" s="9">
        <v>1149127.2</v>
      </c>
      <c r="I1121" s="9">
        <f t="shared" si="17"/>
        <v>2872818</v>
      </c>
    </row>
    <row r="1122" spans="1:9" ht="21" outlineLevel="2" x14ac:dyDescent="0.35">
      <c r="A1122">
        <v>1097</v>
      </c>
      <c r="B1122" s="7">
        <v>21</v>
      </c>
      <c r="C1122" s="8" t="s">
        <v>1256</v>
      </c>
      <c r="D1122" s="8" t="s">
        <v>1271</v>
      </c>
      <c r="E1122" s="8" t="s">
        <v>1276</v>
      </c>
      <c r="F1122" s="7">
        <v>6730402</v>
      </c>
      <c r="G1122" s="9">
        <v>2552399.4</v>
      </c>
      <c r="H1122" s="9">
        <v>1701599.6</v>
      </c>
      <c r="I1122" s="9">
        <f t="shared" si="17"/>
        <v>4253999</v>
      </c>
    </row>
    <row r="1123" spans="1:9" ht="21" outlineLevel="2" x14ac:dyDescent="0.35">
      <c r="A1123">
        <v>1098</v>
      </c>
      <c r="B1123" s="7">
        <v>22</v>
      </c>
      <c r="C1123" s="8" t="s">
        <v>1256</v>
      </c>
      <c r="D1123" s="8" t="s">
        <v>1277</v>
      </c>
      <c r="E1123" s="8" t="s">
        <v>1278</v>
      </c>
      <c r="F1123" s="7">
        <v>6730310</v>
      </c>
      <c r="G1123" s="9">
        <v>1847204.4</v>
      </c>
      <c r="H1123" s="9">
        <v>1231469.6000000001</v>
      </c>
      <c r="I1123" s="9">
        <f t="shared" si="17"/>
        <v>3078674</v>
      </c>
    </row>
    <row r="1124" spans="1:9" ht="21" outlineLevel="2" x14ac:dyDescent="0.35">
      <c r="A1124">
        <v>1099</v>
      </c>
      <c r="B1124" s="7">
        <v>23</v>
      </c>
      <c r="C1124" s="8" t="s">
        <v>1256</v>
      </c>
      <c r="D1124" s="8" t="s">
        <v>1277</v>
      </c>
      <c r="E1124" s="8" t="s">
        <v>1279</v>
      </c>
      <c r="F1124" s="7">
        <v>6730311</v>
      </c>
      <c r="G1124" s="9">
        <v>1636235.4</v>
      </c>
      <c r="H1124" s="9">
        <v>1090823.6000000001</v>
      </c>
      <c r="I1124" s="9">
        <f t="shared" si="17"/>
        <v>2727059</v>
      </c>
    </row>
    <row r="1125" spans="1:9" ht="21" outlineLevel="2" x14ac:dyDescent="0.35">
      <c r="A1125">
        <v>1100</v>
      </c>
      <c r="B1125" s="7">
        <v>24</v>
      </c>
      <c r="C1125" s="8" t="s">
        <v>1256</v>
      </c>
      <c r="D1125" s="8" t="s">
        <v>1277</v>
      </c>
      <c r="E1125" s="8" t="s">
        <v>1280</v>
      </c>
      <c r="F1125" s="7">
        <v>6730312</v>
      </c>
      <c r="G1125" s="9">
        <v>1633296</v>
      </c>
      <c r="H1125" s="9">
        <v>1088864</v>
      </c>
      <c r="I1125" s="9">
        <f t="shared" si="17"/>
        <v>2722160</v>
      </c>
    </row>
    <row r="1126" spans="1:9" ht="21" outlineLevel="2" x14ac:dyDescent="0.35">
      <c r="A1126">
        <v>1101</v>
      </c>
      <c r="B1126" s="7">
        <v>25</v>
      </c>
      <c r="C1126" s="8" t="s">
        <v>1256</v>
      </c>
      <c r="D1126" s="8" t="s">
        <v>1277</v>
      </c>
      <c r="E1126" s="8" t="s">
        <v>1281</v>
      </c>
      <c r="F1126" s="7">
        <v>6730303</v>
      </c>
      <c r="G1126" s="9">
        <v>1760643</v>
      </c>
      <c r="H1126" s="9">
        <v>1173762</v>
      </c>
      <c r="I1126" s="9">
        <f t="shared" si="17"/>
        <v>2934405</v>
      </c>
    </row>
    <row r="1127" spans="1:9" ht="21" outlineLevel="2" x14ac:dyDescent="0.35">
      <c r="A1127">
        <v>1102</v>
      </c>
      <c r="B1127" s="7">
        <v>26</v>
      </c>
      <c r="C1127" s="8" t="s">
        <v>1256</v>
      </c>
      <c r="D1127" s="8" t="s">
        <v>1277</v>
      </c>
      <c r="E1127" s="8" t="s">
        <v>1282</v>
      </c>
      <c r="F1127" s="7">
        <v>6730301</v>
      </c>
      <c r="G1127" s="9">
        <v>2095891.2</v>
      </c>
      <c r="H1127" s="9">
        <v>1397260.8</v>
      </c>
      <c r="I1127" s="9">
        <f t="shared" si="17"/>
        <v>3493152</v>
      </c>
    </row>
    <row r="1128" spans="1:9" ht="21" outlineLevel="2" x14ac:dyDescent="0.35">
      <c r="A1128">
        <v>1103</v>
      </c>
      <c r="B1128" s="7">
        <v>27</v>
      </c>
      <c r="C1128" s="8" t="s">
        <v>1256</v>
      </c>
      <c r="D1128" s="8" t="s">
        <v>1277</v>
      </c>
      <c r="E1128" s="8" t="s">
        <v>1283</v>
      </c>
      <c r="F1128" s="7">
        <v>6730304</v>
      </c>
      <c r="G1128" s="9">
        <v>1714104</v>
      </c>
      <c r="H1128" s="9">
        <v>1142736</v>
      </c>
      <c r="I1128" s="9">
        <f t="shared" si="17"/>
        <v>2856840</v>
      </c>
    </row>
    <row r="1129" spans="1:9" ht="21" outlineLevel="2" x14ac:dyDescent="0.35">
      <c r="A1129">
        <v>1104</v>
      </c>
      <c r="B1129" s="7">
        <v>28</v>
      </c>
      <c r="C1129" s="8" t="s">
        <v>1256</v>
      </c>
      <c r="D1129" s="8" t="s">
        <v>1277</v>
      </c>
      <c r="E1129" s="8" t="s">
        <v>1284</v>
      </c>
      <c r="F1129" s="7">
        <v>6730313</v>
      </c>
      <c r="G1129" s="9">
        <v>1642629.5999999999</v>
      </c>
      <c r="H1129" s="9">
        <v>1095086.4000000001</v>
      </c>
      <c r="I1129" s="9">
        <f t="shared" si="17"/>
        <v>2737716</v>
      </c>
    </row>
    <row r="1130" spans="1:9" ht="21" outlineLevel="2" x14ac:dyDescent="0.35">
      <c r="A1130">
        <v>1105</v>
      </c>
      <c r="B1130" s="7">
        <v>29</v>
      </c>
      <c r="C1130" s="8" t="s">
        <v>1256</v>
      </c>
      <c r="D1130" s="8" t="s">
        <v>1277</v>
      </c>
      <c r="E1130" s="8" t="s">
        <v>1285</v>
      </c>
      <c r="F1130" s="7">
        <v>6730305</v>
      </c>
      <c r="G1130" s="9">
        <v>1660657.8</v>
      </c>
      <c r="H1130" s="9">
        <v>1107105.2</v>
      </c>
      <c r="I1130" s="9">
        <f t="shared" si="17"/>
        <v>2767763</v>
      </c>
    </row>
    <row r="1131" spans="1:9" ht="21" outlineLevel="2" x14ac:dyDescent="0.35">
      <c r="A1131">
        <v>1106</v>
      </c>
      <c r="B1131" s="7">
        <v>30</v>
      </c>
      <c r="C1131" s="8" t="s">
        <v>1256</v>
      </c>
      <c r="D1131" s="8" t="s">
        <v>1277</v>
      </c>
      <c r="E1131" s="8" t="s">
        <v>588</v>
      </c>
      <c r="F1131" s="7">
        <v>6730306</v>
      </c>
      <c r="G1131" s="9">
        <v>1666539</v>
      </c>
      <c r="H1131" s="9">
        <v>1111026</v>
      </c>
      <c r="I1131" s="9">
        <f t="shared" si="17"/>
        <v>2777565</v>
      </c>
    </row>
    <row r="1132" spans="1:9" ht="21" outlineLevel="2" x14ac:dyDescent="0.35">
      <c r="A1132">
        <v>1107</v>
      </c>
      <c r="B1132" s="7">
        <v>31</v>
      </c>
      <c r="C1132" s="8" t="s">
        <v>1256</v>
      </c>
      <c r="D1132" s="8" t="s">
        <v>1277</v>
      </c>
      <c r="E1132" s="8" t="s">
        <v>1286</v>
      </c>
      <c r="F1132" s="7">
        <v>6730315</v>
      </c>
      <c r="G1132" s="9">
        <v>1660146.5999999999</v>
      </c>
      <c r="H1132" s="9">
        <v>1106764.4000000001</v>
      </c>
      <c r="I1132" s="9">
        <f t="shared" si="17"/>
        <v>2766911</v>
      </c>
    </row>
    <row r="1133" spans="1:9" ht="21" outlineLevel="2" x14ac:dyDescent="0.35">
      <c r="A1133">
        <v>1108</v>
      </c>
      <c r="B1133" s="7">
        <v>32</v>
      </c>
      <c r="C1133" s="8" t="s">
        <v>1256</v>
      </c>
      <c r="D1133" s="8" t="s">
        <v>1277</v>
      </c>
      <c r="E1133" s="8" t="s">
        <v>593</v>
      </c>
      <c r="F1133" s="7">
        <v>6730316</v>
      </c>
      <c r="G1133" s="9">
        <v>1613094</v>
      </c>
      <c r="H1133" s="9">
        <v>1075396</v>
      </c>
      <c r="I1133" s="9">
        <f t="shared" si="17"/>
        <v>2688490</v>
      </c>
    </row>
    <row r="1134" spans="1:9" ht="21" outlineLevel="2" x14ac:dyDescent="0.35">
      <c r="A1134">
        <v>1109</v>
      </c>
      <c r="B1134" s="7">
        <v>33</v>
      </c>
      <c r="C1134" s="8" t="s">
        <v>1256</v>
      </c>
      <c r="D1134" s="8" t="s">
        <v>1277</v>
      </c>
      <c r="E1134" s="8" t="s">
        <v>1287</v>
      </c>
      <c r="F1134" s="7">
        <v>6730317</v>
      </c>
      <c r="G1134" s="9">
        <v>2006336.4</v>
      </c>
      <c r="H1134" s="9">
        <v>1337557.6000000001</v>
      </c>
      <c r="I1134" s="9">
        <f t="shared" si="17"/>
        <v>3343894</v>
      </c>
    </row>
    <row r="1135" spans="1:9" ht="21" outlineLevel="2" x14ac:dyDescent="0.35">
      <c r="A1135">
        <v>1110</v>
      </c>
      <c r="B1135" s="7">
        <v>34</v>
      </c>
      <c r="C1135" s="8" t="s">
        <v>1256</v>
      </c>
      <c r="D1135" s="8" t="s">
        <v>1277</v>
      </c>
      <c r="E1135" s="8" t="s">
        <v>1288</v>
      </c>
      <c r="F1135" s="7">
        <v>6730318</v>
      </c>
      <c r="G1135" s="9">
        <v>1778200.8</v>
      </c>
      <c r="H1135" s="9">
        <v>1185467.2</v>
      </c>
      <c r="I1135" s="9">
        <f t="shared" si="17"/>
        <v>2963668</v>
      </c>
    </row>
    <row r="1136" spans="1:9" ht="21" outlineLevel="2" x14ac:dyDescent="0.35">
      <c r="A1136">
        <v>1111</v>
      </c>
      <c r="B1136" s="7">
        <v>35</v>
      </c>
      <c r="C1136" s="8" t="s">
        <v>1256</v>
      </c>
      <c r="D1136" s="8" t="s">
        <v>1277</v>
      </c>
      <c r="E1136" s="8" t="s">
        <v>1289</v>
      </c>
      <c r="F1136" s="7">
        <v>6730319</v>
      </c>
      <c r="G1136" s="9">
        <v>2507009.4</v>
      </c>
      <c r="H1136" s="9">
        <v>1671339.6</v>
      </c>
      <c r="I1136" s="9">
        <f t="shared" si="17"/>
        <v>4178349</v>
      </c>
    </row>
    <row r="1137" spans="1:9" ht="21" outlineLevel="2" x14ac:dyDescent="0.35">
      <c r="A1137">
        <v>1112</v>
      </c>
      <c r="B1137" s="7">
        <v>36</v>
      </c>
      <c r="C1137" s="8" t="s">
        <v>1256</v>
      </c>
      <c r="D1137" s="8" t="s">
        <v>1277</v>
      </c>
      <c r="E1137" s="8" t="s">
        <v>1290</v>
      </c>
      <c r="F1137" s="7">
        <v>6730320</v>
      </c>
      <c r="G1137" s="9">
        <v>1518606.5999999999</v>
      </c>
      <c r="H1137" s="9">
        <v>1012404.4</v>
      </c>
      <c r="I1137" s="9">
        <f t="shared" si="17"/>
        <v>2531011</v>
      </c>
    </row>
    <row r="1138" spans="1:9" ht="21" outlineLevel="2" x14ac:dyDescent="0.35">
      <c r="A1138">
        <v>1113</v>
      </c>
      <c r="B1138" s="7">
        <v>37</v>
      </c>
      <c r="C1138" s="8" t="s">
        <v>1256</v>
      </c>
      <c r="D1138" s="8" t="s">
        <v>1277</v>
      </c>
      <c r="E1138" s="8" t="s">
        <v>1291</v>
      </c>
      <c r="F1138" s="7">
        <v>6730307</v>
      </c>
      <c r="G1138" s="9">
        <v>1934403</v>
      </c>
      <c r="H1138" s="9">
        <v>1289602</v>
      </c>
      <c r="I1138" s="9">
        <f t="shared" si="17"/>
        <v>3224005</v>
      </c>
    </row>
    <row r="1139" spans="1:9" ht="21" outlineLevel="2" x14ac:dyDescent="0.35">
      <c r="A1139">
        <v>1114</v>
      </c>
      <c r="B1139" s="7">
        <v>38</v>
      </c>
      <c r="C1139" s="8" t="s">
        <v>1256</v>
      </c>
      <c r="D1139" s="8" t="s">
        <v>1277</v>
      </c>
      <c r="E1139" s="8" t="s">
        <v>1292</v>
      </c>
      <c r="F1139" s="7">
        <v>6730321</v>
      </c>
      <c r="G1139" s="9">
        <v>1494567.5999999999</v>
      </c>
      <c r="H1139" s="9">
        <v>996378.4</v>
      </c>
      <c r="I1139" s="9">
        <f t="shared" si="17"/>
        <v>2490946</v>
      </c>
    </row>
    <row r="1140" spans="1:9" ht="21" outlineLevel="2" x14ac:dyDescent="0.35">
      <c r="A1140">
        <v>1115</v>
      </c>
      <c r="B1140" s="7">
        <v>39</v>
      </c>
      <c r="C1140" s="8" t="s">
        <v>1256</v>
      </c>
      <c r="D1140" s="8" t="s">
        <v>1277</v>
      </c>
      <c r="E1140" s="8" t="s">
        <v>1293</v>
      </c>
      <c r="F1140" s="7">
        <v>6730322</v>
      </c>
      <c r="G1140" s="9">
        <v>1754890.2</v>
      </c>
      <c r="H1140" s="9">
        <v>1169926.8</v>
      </c>
      <c r="I1140" s="9">
        <f t="shared" si="17"/>
        <v>2924817</v>
      </c>
    </row>
    <row r="1141" spans="1:9" ht="21" outlineLevel="2" x14ac:dyDescent="0.35">
      <c r="A1141">
        <v>1116</v>
      </c>
      <c r="B1141" s="7">
        <v>40</v>
      </c>
      <c r="C1141" s="8" t="s">
        <v>1256</v>
      </c>
      <c r="D1141" s="8" t="s">
        <v>1277</v>
      </c>
      <c r="E1141" s="8" t="s">
        <v>1294</v>
      </c>
      <c r="F1141" s="7">
        <v>6730309</v>
      </c>
      <c r="G1141" s="9">
        <v>1760131.8</v>
      </c>
      <c r="H1141" s="9">
        <v>1173421.2</v>
      </c>
      <c r="I1141" s="9">
        <f t="shared" si="17"/>
        <v>2933553</v>
      </c>
    </row>
    <row r="1142" spans="1:9" ht="21" outlineLevel="2" x14ac:dyDescent="0.35">
      <c r="A1142">
        <v>1117</v>
      </c>
      <c r="B1142" s="7">
        <v>41</v>
      </c>
      <c r="C1142" s="8" t="s">
        <v>1256</v>
      </c>
      <c r="D1142" s="8" t="s">
        <v>1277</v>
      </c>
      <c r="E1142" s="8" t="s">
        <v>1295</v>
      </c>
      <c r="F1142" s="7">
        <v>6730323</v>
      </c>
      <c r="G1142" s="9">
        <v>1572051.5999999999</v>
      </c>
      <c r="H1142" s="9">
        <v>1048034.4</v>
      </c>
      <c r="I1142" s="9">
        <f t="shared" si="17"/>
        <v>2620086</v>
      </c>
    </row>
    <row r="1143" spans="1:9" ht="21" outlineLevel="2" x14ac:dyDescent="0.35">
      <c r="A1143">
        <v>1118</v>
      </c>
      <c r="B1143" s="7">
        <v>42</v>
      </c>
      <c r="C1143" s="8" t="s">
        <v>1256</v>
      </c>
      <c r="D1143" s="8" t="s">
        <v>1277</v>
      </c>
      <c r="E1143" s="8" t="s">
        <v>1296</v>
      </c>
      <c r="F1143" s="7">
        <v>6730324</v>
      </c>
      <c r="G1143" s="9">
        <v>2211915</v>
      </c>
      <c r="H1143" s="9">
        <v>1474610</v>
      </c>
      <c r="I1143" s="9">
        <f t="shared" si="17"/>
        <v>3686525</v>
      </c>
    </row>
    <row r="1144" spans="1:9" ht="21" outlineLevel="2" x14ac:dyDescent="0.35">
      <c r="A1144">
        <v>1119</v>
      </c>
      <c r="B1144" s="7">
        <v>43</v>
      </c>
      <c r="C1144" s="8" t="s">
        <v>1256</v>
      </c>
      <c r="D1144" s="8" t="s">
        <v>1297</v>
      </c>
      <c r="E1144" s="8" t="s">
        <v>1298</v>
      </c>
      <c r="F1144" s="7">
        <v>6730510</v>
      </c>
      <c r="G1144" s="9">
        <v>1745685</v>
      </c>
      <c r="H1144" s="9">
        <v>1163790</v>
      </c>
      <c r="I1144" s="9">
        <f t="shared" si="17"/>
        <v>2909475</v>
      </c>
    </row>
    <row r="1145" spans="1:9" ht="21" outlineLevel="2" x14ac:dyDescent="0.35">
      <c r="A1145">
        <v>1120</v>
      </c>
      <c r="B1145" s="7">
        <v>44</v>
      </c>
      <c r="C1145" s="8" t="s">
        <v>1256</v>
      </c>
      <c r="D1145" s="8" t="s">
        <v>1297</v>
      </c>
      <c r="E1145" s="8" t="s">
        <v>1299</v>
      </c>
      <c r="F1145" s="7">
        <v>6730501</v>
      </c>
      <c r="G1145" s="9">
        <v>1879551</v>
      </c>
      <c r="H1145" s="9">
        <v>1253034</v>
      </c>
      <c r="I1145" s="9">
        <f t="shared" si="17"/>
        <v>3132585</v>
      </c>
    </row>
    <row r="1146" spans="1:9" ht="21" outlineLevel="2" x14ac:dyDescent="0.35">
      <c r="A1146">
        <v>1121</v>
      </c>
      <c r="B1146" s="7">
        <v>45</v>
      </c>
      <c r="C1146" s="8" t="s">
        <v>1256</v>
      </c>
      <c r="D1146" s="8" t="s">
        <v>1297</v>
      </c>
      <c r="E1146" s="8" t="s">
        <v>278</v>
      </c>
      <c r="F1146" s="7">
        <v>6730511</v>
      </c>
      <c r="G1146" s="9">
        <v>1935427.2</v>
      </c>
      <c r="H1146" s="9">
        <v>1290284.8</v>
      </c>
      <c r="I1146" s="9">
        <f t="shared" si="17"/>
        <v>3225712</v>
      </c>
    </row>
    <row r="1147" spans="1:9" ht="21" outlineLevel="2" x14ac:dyDescent="0.35">
      <c r="A1147">
        <v>1122</v>
      </c>
      <c r="B1147" s="7">
        <v>46</v>
      </c>
      <c r="C1147" s="8" t="s">
        <v>1256</v>
      </c>
      <c r="D1147" s="8" t="s">
        <v>1297</v>
      </c>
      <c r="E1147" s="8" t="s">
        <v>1300</v>
      </c>
      <c r="F1147" s="7">
        <v>6730512</v>
      </c>
      <c r="G1147" s="9">
        <v>1882622.4</v>
      </c>
      <c r="H1147" s="9">
        <v>1255081.6000000001</v>
      </c>
      <c r="I1147" s="9">
        <f t="shared" si="17"/>
        <v>3137704</v>
      </c>
    </row>
    <row r="1148" spans="1:9" ht="21" outlineLevel="2" x14ac:dyDescent="0.35">
      <c r="A1148">
        <v>1123</v>
      </c>
      <c r="B1148" s="7">
        <v>47</v>
      </c>
      <c r="C1148" s="8" t="s">
        <v>1256</v>
      </c>
      <c r="D1148" s="8" t="s">
        <v>1297</v>
      </c>
      <c r="E1148" s="8" t="s">
        <v>1301</v>
      </c>
      <c r="F1148" s="7">
        <v>6730504</v>
      </c>
      <c r="G1148" s="9">
        <v>1865764.2</v>
      </c>
      <c r="H1148" s="9">
        <v>1243842.8</v>
      </c>
      <c r="I1148" s="9">
        <f t="shared" si="17"/>
        <v>3109607</v>
      </c>
    </row>
    <row r="1149" spans="1:9" ht="21" outlineLevel="2" x14ac:dyDescent="0.35">
      <c r="A1149">
        <v>1124</v>
      </c>
      <c r="B1149" s="7">
        <v>48</v>
      </c>
      <c r="C1149" s="8" t="s">
        <v>1256</v>
      </c>
      <c r="D1149" s="8" t="s">
        <v>1297</v>
      </c>
      <c r="E1149" s="8" t="s">
        <v>1302</v>
      </c>
      <c r="F1149" s="7">
        <v>6730513</v>
      </c>
      <c r="G1149" s="9">
        <v>1842985.2</v>
      </c>
      <c r="H1149" s="9">
        <v>1228656.8</v>
      </c>
      <c r="I1149" s="9">
        <f t="shared" si="17"/>
        <v>3071642</v>
      </c>
    </row>
    <row r="1150" spans="1:9" ht="21" outlineLevel="2" x14ac:dyDescent="0.35">
      <c r="A1150">
        <v>1125</v>
      </c>
      <c r="B1150" s="7">
        <v>49</v>
      </c>
      <c r="C1150" s="8" t="s">
        <v>1256</v>
      </c>
      <c r="D1150" s="8" t="s">
        <v>1297</v>
      </c>
      <c r="E1150" s="8" t="s">
        <v>1303</v>
      </c>
      <c r="F1150" s="7">
        <v>6730505</v>
      </c>
      <c r="G1150" s="9">
        <v>1790433.5999999999</v>
      </c>
      <c r="H1150" s="9">
        <v>1193622.4000000001</v>
      </c>
      <c r="I1150" s="9">
        <f t="shared" si="17"/>
        <v>2984056</v>
      </c>
    </row>
    <row r="1151" spans="1:9" ht="21" outlineLevel="2" x14ac:dyDescent="0.35">
      <c r="A1151">
        <v>1126</v>
      </c>
      <c r="B1151" s="7">
        <v>50</v>
      </c>
      <c r="C1151" s="8" t="s">
        <v>1256</v>
      </c>
      <c r="D1151" s="8" t="s">
        <v>1297</v>
      </c>
      <c r="E1151" s="8" t="s">
        <v>1304</v>
      </c>
      <c r="F1151" s="7">
        <v>6730506</v>
      </c>
      <c r="G1151" s="9">
        <v>2155473.6</v>
      </c>
      <c r="H1151" s="9">
        <v>1436982.4000000001</v>
      </c>
      <c r="I1151" s="9">
        <f t="shared" si="17"/>
        <v>3592456</v>
      </c>
    </row>
    <row r="1152" spans="1:9" ht="21" outlineLevel="2" x14ac:dyDescent="0.35">
      <c r="A1152">
        <v>1127</v>
      </c>
      <c r="B1152" s="7">
        <v>51</v>
      </c>
      <c r="C1152" s="8" t="s">
        <v>1256</v>
      </c>
      <c r="D1152" s="8" t="s">
        <v>1297</v>
      </c>
      <c r="E1152" s="8" t="s">
        <v>1305</v>
      </c>
      <c r="F1152" s="7">
        <v>6730502</v>
      </c>
      <c r="G1152" s="9">
        <v>2175546.6</v>
      </c>
      <c r="H1152" s="9">
        <v>1450364.4000000001</v>
      </c>
      <c r="I1152" s="9">
        <f t="shared" si="17"/>
        <v>3625911</v>
      </c>
    </row>
    <row r="1153" spans="1:9" ht="21" outlineLevel="2" x14ac:dyDescent="0.35">
      <c r="A1153">
        <v>1128</v>
      </c>
      <c r="B1153" s="7">
        <v>52</v>
      </c>
      <c r="C1153" s="8" t="s">
        <v>1256</v>
      </c>
      <c r="D1153" s="8" t="s">
        <v>1297</v>
      </c>
      <c r="E1153" s="8" t="s">
        <v>1287</v>
      </c>
      <c r="F1153" s="7">
        <v>6730507</v>
      </c>
      <c r="G1153" s="9">
        <v>1853470.2</v>
      </c>
      <c r="H1153" s="9">
        <v>1235646.8</v>
      </c>
      <c r="I1153" s="9">
        <f t="shared" si="17"/>
        <v>3089117</v>
      </c>
    </row>
    <row r="1154" spans="1:9" ht="21" outlineLevel="2" x14ac:dyDescent="0.35">
      <c r="A1154">
        <v>1129</v>
      </c>
      <c r="B1154" s="7">
        <v>53</v>
      </c>
      <c r="C1154" s="8" t="s">
        <v>1256</v>
      </c>
      <c r="D1154" s="8" t="s">
        <v>1297</v>
      </c>
      <c r="E1154" s="8" t="s">
        <v>1306</v>
      </c>
      <c r="F1154" s="7">
        <v>5730516</v>
      </c>
      <c r="G1154" s="9">
        <v>2199913.7999999998</v>
      </c>
      <c r="H1154" s="9">
        <v>1466609.2000000002</v>
      </c>
      <c r="I1154" s="9">
        <f t="shared" si="17"/>
        <v>3666523</v>
      </c>
    </row>
    <row r="1155" spans="1:9" ht="21" outlineLevel="2" x14ac:dyDescent="0.35">
      <c r="A1155">
        <v>1130</v>
      </c>
      <c r="B1155" s="7">
        <v>54</v>
      </c>
      <c r="C1155" s="8" t="s">
        <v>1256</v>
      </c>
      <c r="D1155" s="8" t="s">
        <v>1297</v>
      </c>
      <c r="E1155" s="8" t="s">
        <v>1307</v>
      </c>
      <c r="F1155" s="7">
        <v>6730508</v>
      </c>
      <c r="G1155" s="9">
        <v>2322514.7999999998</v>
      </c>
      <c r="H1155" s="9">
        <v>1548343.2000000002</v>
      </c>
      <c r="I1155" s="9">
        <f t="shared" si="17"/>
        <v>3870858</v>
      </c>
    </row>
    <row r="1156" spans="1:9" ht="21" outlineLevel="2" x14ac:dyDescent="0.35">
      <c r="A1156">
        <v>1131</v>
      </c>
      <c r="B1156" s="7">
        <v>55</v>
      </c>
      <c r="C1156" s="8" t="s">
        <v>1256</v>
      </c>
      <c r="D1156" s="8" t="s">
        <v>1297</v>
      </c>
      <c r="E1156" s="8" t="s">
        <v>1308</v>
      </c>
      <c r="F1156" s="7">
        <v>6730509</v>
      </c>
      <c r="G1156" s="9">
        <v>1791840.5999999999</v>
      </c>
      <c r="H1156" s="9">
        <v>1194560.4000000001</v>
      </c>
      <c r="I1156" s="9">
        <f t="shared" si="17"/>
        <v>2986401</v>
      </c>
    </row>
    <row r="1157" spans="1:9" ht="21" outlineLevel="2" x14ac:dyDescent="0.35">
      <c r="A1157">
        <v>1132</v>
      </c>
      <c r="B1157" s="7">
        <v>56</v>
      </c>
      <c r="C1157" s="8" t="s">
        <v>1256</v>
      </c>
      <c r="D1157" s="8" t="s">
        <v>1297</v>
      </c>
      <c r="E1157" s="8" t="s">
        <v>1309</v>
      </c>
      <c r="F1157" s="7">
        <v>6730514</v>
      </c>
      <c r="G1157" s="9">
        <v>1586115.5999999999</v>
      </c>
      <c r="H1157" s="9">
        <v>1057410.4000000001</v>
      </c>
      <c r="I1157" s="9">
        <f t="shared" si="17"/>
        <v>2643526</v>
      </c>
    </row>
    <row r="1158" spans="1:9" ht="21" outlineLevel="2" x14ac:dyDescent="0.35">
      <c r="A1158">
        <v>1133</v>
      </c>
      <c r="B1158" s="7">
        <v>57</v>
      </c>
      <c r="C1158" s="8" t="s">
        <v>1256</v>
      </c>
      <c r="D1158" s="8" t="s">
        <v>1297</v>
      </c>
      <c r="E1158" s="8" t="s">
        <v>1310</v>
      </c>
      <c r="F1158" s="7">
        <v>6730515</v>
      </c>
      <c r="G1158" s="9">
        <v>2025184.7999999998</v>
      </c>
      <c r="H1158" s="9">
        <v>1350123.2000000002</v>
      </c>
      <c r="I1158" s="9">
        <f t="shared" si="17"/>
        <v>3375308</v>
      </c>
    </row>
    <row r="1159" spans="1:9" ht="21" outlineLevel="2" x14ac:dyDescent="0.35">
      <c r="A1159">
        <v>1134</v>
      </c>
      <c r="B1159" s="7">
        <v>58</v>
      </c>
      <c r="C1159" s="8" t="s">
        <v>1256</v>
      </c>
      <c r="D1159" s="8" t="s">
        <v>1311</v>
      </c>
      <c r="E1159" s="8" t="s">
        <v>1312</v>
      </c>
      <c r="F1159" s="7">
        <v>6730702</v>
      </c>
      <c r="G1159" s="9">
        <v>2593922.4</v>
      </c>
      <c r="H1159" s="9">
        <v>1729281.6</v>
      </c>
      <c r="I1159" s="9">
        <f t="shared" si="17"/>
        <v>4323204</v>
      </c>
    </row>
    <row r="1160" spans="1:9" ht="21" outlineLevel="2" x14ac:dyDescent="0.35">
      <c r="A1160">
        <v>1135</v>
      </c>
      <c r="B1160" s="7">
        <v>59</v>
      </c>
      <c r="C1160" s="8" t="s">
        <v>1256</v>
      </c>
      <c r="D1160" s="8" t="s">
        <v>1311</v>
      </c>
      <c r="E1160" s="8" t="s">
        <v>1313</v>
      </c>
      <c r="F1160" s="7">
        <v>6730703</v>
      </c>
      <c r="G1160" s="9">
        <v>2220169.1999999997</v>
      </c>
      <c r="H1160" s="9">
        <v>1480112.8</v>
      </c>
      <c r="I1160" s="9">
        <f t="shared" si="17"/>
        <v>3700282</v>
      </c>
    </row>
    <row r="1161" spans="1:9" ht="21" outlineLevel="2" x14ac:dyDescent="0.35">
      <c r="A1161">
        <v>1136</v>
      </c>
      <c r="B1161" s="7">
        <v>60</v>
      </c>
      <c r="C1161" s="8" t="s">
        <v>1256</v>
      </c>
      <c r="D1161" s="8" t="s">
        <v>1314</v>
      </c>
      <c r="E1161" s="8" t="s">
        <v>1315</v>
      </c>
      <c r="F1161" s="7">
        <v>6730108</v>
      </c>
      <c r="G1161" s="9">
        <v>1895407.2</v>
      </c>
      <c r="H1161" s="9">
        <v>1263604.8</v>
      </c>
      <c r="I1161" s="9">
        <f t="shared" si="17"/>
        <v>3159012</v>
      </c>
    </row>
    <row r="1162" spans="1:9" ht="21" outlineLevel="2" x14ac:dyDescent="0.35">
      <c r="A1162">
        <v>1137</v>
      </c>
      <c r="B1162" s="7">
        <v>61</v>
      </c>
      <c r="C1162" s="8" t="s">
        <v>1256</v>
      </c>
      <c r="D1162" s="8" t="s">
        <v>1314</v>
      </c>
      <c r="E1162" s="8" t="s">
        <v>1316</v>
      </c>
      <c r="F1162" s="7">
        <v>6730110</v>
      </c>
      <c r="G1162" s="9">
        <v>2381311.7999999998</v>
      </c>
      <c r="H1162" s="9">
        <v>1587541.2000000002</v>
      </c>
      <c r="I1162" s="9">
        <f t="shared" si="17"/>
        <v>3968853</v>
      </c>
    </row>
    <row r="1163" spans="1:9" ht="21" outlineLevel="2" x14ac:dyDescent="0.35">
      <c r="A1163">
        <v>1138</v>
      </c>
      <c r="B1163" s="7">
        <v>62</v>
      </c>
      <c r="C1163" s="8" t="s">
        <v>1256</v>
      </c>
      <c r="D1163" s="8" t="s">
        <v>1314</v>
      </c>
      <c r="E1163" s="8" t="s">
        <v>1317</v>
      </c>
      <c r="F1163" s="7">
        <v>6730119</v>
      </c>
      <c r="G1163" s="9">
        <v>3114296.4</v>
      </c>
      <c r="H1163" s="9">
        <v>2076197.6</v>
      </c>
      <c r="I1163" s="9">
        <f t="shared" si="17"/>
        <v>5190494</v>
      </c>
    </row>
    <row r="1164" spans="1:9" ht="21" outlineLevel="2" x14ac:dyDescent="0.35">
      <c r="A1164">
        <v>1139</v>
      </c>
      <c r="B1164" s="7">
        <v>63</v>
      </c>
      <c r="C1164" s="8" t="s">
        <v>1256</v>
      </c>
      <c r="D1164" s="8" t="s">
        <v>1314</v>
      </c>
      <c r="E1164" s="8" t="s">
        <v>1318</v>
      </c>
      <c r="F1164" s="7">
        <v>6730120</v>
      </c>
      <c r="G1164" s="9">
        <v>2115912.6</v>
      </c>
      <c r="H1164" s="9">
        <v>1410608.4000000001</v>
      </c>
      <c r="I1164" s="9">
        <f t="shared" si="17"/>
        <v>3526521</v>
      </c>
    </row>
    <row r="1165" spans="1:9" ht="21" outlineLevel="2" x14ac:dyDescent="0.35">
      <c r="A1165">
        <v>1140</v>
      </c>
      <c r="B1165" s="7">
        <v>64</v>
      </c>
      <c r="C1165" s="8" t="s">
        <v>1256</v>
      </c>
      <c r="D1165" s="8" t="s">
        <v>1314</v>
      </c>
      <c r="E1165" s="8" t="s">
        <v>1319</v>
      </c>
      <c r="F1165" s="7">
        <v>6730101</v>
      </c>
      <c r="G1165" s="9">
        <v>2135607.6</v>
      </c>
      <c r="H1165" s="9">
        <v>1423738.4000000001</v>
      </c>
      <c r="I1165" s="9">
        <f t="shared" si="17"/>
        <v>3559346</v>
      </c>
    </row>
    <row r="1166" spans="1:9" ht="21" outlineLevel="2" x14ac:dyDescent="0.35">
      <c r="A1166">
        <v>1141</v>
      </c>
      <c r="B1166" s="7">
        <v>65</v>
      </c>
      <c r="C1166" s="8" t="s">
        <v>1256</v>
      </c>
      <c r="D1166" s="8" t="s">
        <v>1314</v>
      </c>
      <c r="E1166" s="8" t="s">
        <v>1320</v>
      </c>
      <c r="F1166" s="7">
        <v>6730121</v>
      </c>
      <c r="G1166" s="9">
        <v>2789290.8</v>
      </c>
      <c r="H1166" s="9">
        <v>1859527.2000000002</v>
      </c>
      <c r="I1166" s="9">
        <f t="shared" si="17"/>
        <v>4648818</v>
      </c>
    </row>
    <row r="1167" spans="1:9" ht="21" outlineLevel="2" x14ac:dyDescent="0.35">
      <c r="A1167">
        <v>1142</v>
      </c>
      <c r="B1167" s="7">
        <v>66</v>
      </c>
      <c r="C1167" s="8" t="s">
        <v>1256</v>
      </c>
      <c r="D1167" s="8" t="s">
        <v>1314</v>
      </c>
      <c r="E1167" s="8" t="s">
        <v>697</v>
      </c>
      <c r="F1167" s="7">
        <v>6730113</v>
      </c>
      <c r="G1167" s="9">
        <v>2920290.6</v>
      </c>
      <c r="H1167" s="9">
        <v>1946860.4000000001</v>
      </c>
      <c r="I1167" s="9">
        <f t="shared" si="17"/>
        <v>4867151</v>
      </c>
    </row>
    <row r="1168" spans="1:9" ht="21" outlineLevel="2" x14ac:dyDescent="0.35">
      <c r="A1168">
        <v>1143</v>
      </c>
      <c r="B1168" s="7">
        <v>67</v>
      </c>
      <c r="C1168" s="8" t="s">
        <v>1256</v>
      </c>
      <c r="D1168" s="8" t="s">
        <v>1314</v>
      </c>
      <c r="E1168" s="8" t="s">
        <v>1321</v>
      </c>
      <c r="F1168" s="7">
        <v>6730102</v>
      </c>
      <c r="G1168" s="9">
        <v>1707711.5999999999</v>
      </c>
      <c r="H1168" s="9">
        <v>1138474.4000000001</v>
      </c>
      <c r="I1168" s="9">
        <f t="shared" si="17"/>
        <v>2846186</v>
      </c>
    </row>
    <row r="1169" spans="1:9" ht="21" outlineLevel="2" x14ac:dyDescent="0.35">
      <c r="A1169">
        <v>1144</v>
      </c>
      <c r="B1169" s="7">
        <v>68</v>
      </c>
      <c r="C1169" s="8" t="s">
        <v>1256</v>
      </c>
      <c r="D1169" s="8" t="s">
        <v>1314</v>
      </c>
      <c r="E1169" s="8" t="s">
        <v>1322</v>
      </c>
      <c r="F1169" s="7">
        <v>6730103</v>
      </c>
      <c r="G1169" s="9">
        <v>2884578</v>
      </c>
      <c r="H1169" s="9">
        <v>1923052</v>
      </c>
      <c r="I1169" s="9">
        <f t="shared" si="17"/>
        <v>4807630</v>
      </c>
    </row>
    <row r="1170" spans="1:9" ht="21" outlineLevel="2" x14ac:dyDescent="0.35">
      <c r="A1170">
        <v>1145</v>
      </c>
      <c r="B1170" s="7">
        <v>69</v>
      </c>
      <c r="C1170" s="8" t="s">
        <v>1256</v>
      </c>
      <c r="D1170" s="8" t="s">
        <v>1314</v>
      </c>
      <c r="E1170" s="8" t="s">
        <v>1323</v>
      </c>
      <c r="F1170" s="7">
        <v>6730104</v>
      </c>
      <c r="G1170" s="9">
        <v>2180022</v>
      </c>
      <c r="H1170" s="9">
        <v>1453348</v>
      </c>
      <c r="I1170" s="9">
        <f t="shared" si="17"/>
        <v>3633370</v>
      </c>
    </row>
    <row r="1171" spans="1:9" ht="21" outlineLevel="2" x14ac:dyDescent="0.35">
      <c r="A1171">
        <v>1146</v>
      </c>
      <c r="B1171" s="7">
        <v>70</v>
      </c>
      <c r="C1171" s="8" t="s">
        <v>1256</v>
      </c>
      <c r="D1171" s="8" t="s">
        <v>1314</v>
      </c>
      <c r="E1171" s="8" t="s">
        <v>1324</v>
      </c>
      <c r="F1171" s="7">
        <v>6730114</v>
      </c>
      <c r="G1171" s="9">
        <v>1995520.7999999998</v>
      </c>
      <c r="H1171" s="9">
        <v>1330347.2000000002</v>
      </c>
      <c r="I1171" s="9">
        <f t="shared" si="17"/>
        <v>3325868</v>
      </c>
    </row>
    <row r="1172" spans="1:9" ht="21" outlineLevel="2" x14ac:dyDescent="0.35">
      <c r="A1172">
        <v>1147</v>
      </c>
      <c r="B1172" s="7">
        <v>71</v>
      </c>
      <c r="C1172" s="8" t="s">
        <v>1256</v>
      </c>
      <c r="D1172" s="8" t="s">
        <v>1314</v>
      </c>
      <c r="E1172" s="8" t="s">
        <v>129</v>
      </c>
      <c r="F1172" s="7">
        <v>6730115</v>
      </c>
      <c r="G1172" s="9">
        <v>1661040.5999999999</v>
      </c>
      <c r="H1172" s="9">
        <v>1107360.4000000001</v>
      </c>
      <c r="I1172" s="9">
        <f t="shared" si="17"/>
        <v>2768401</v>
      </c>
    </row>
    <row r="1173" spans="1:9" ht="21" outlineLevel="2" x14ac:dyDescent="0.35">
      <c r="A1173">
        <v>1148</v>
      </c>
      <c r="B1173" s="7">
        <v>72</v>
      </c>
      <c r="C1173" s="8" t="s">
        <v>1256</v>
      </c>
      <c r="D1173" s="8" t="s">
        <v>1314</v>
      </c>
      <c r="E1173" s="8" t="s">
        <v>564</v>
      </c>
      <c r="F1173" s="7">
        <v>6730105</v>
      </c>
      <c r="G1173" s="9">
        <v>1925986.2</v>
      </c>
      <c r="H1173" s="9">
        <v>1283990.8</v>
      </c>
      <c r="I1173" s="9">
        <f t="shared" si="17"/>
        <v>3209977</v>
      </c>
    </row>
    <row r="1174" spans="1:9" ht="21" outlineLevel="2" x14ac:dyDescent="0.35">
      <c r="A1174">
        <v>1149</v>
      </c>
      <c r="B1174" s="7">
        <v>73</v>
      </c>
      <c r="C1174" s="8" t="s">
        <v>1256</v>
      </c>
      <c r="D1174" s="8" t="s">
        <v>1314</v>
      </c>
      <c r="E1174" s="8" t="s">
        <v>1325</v>
      </c>
      <c r="F1174" s="7">
        <v>6730116</v>
      </c>
      <c r="G1174" s="9">
        <v>2383506</v>
      </c>
      <c r="H1174" s="9">
        <v>1589004</v>
      </c>
      <c r="I1174" s="9">
        <f t="shared" si="17"/>
        <v>3972510</v>
      </c>
    </row>
    <row r="1175" spans="1:9" ht="21" outlineLevel="2" x14ac:dyDescent="0.35">
      <c r="A1175">
        <v>1150</v>
      </c>
      <c r="B1175" s="7">
        <v>74</v>
      </c>
      <c r="C1175" s="8" t="s">
        <v>1256</v>
      </c>
      <c r="D1175" s="8" t="s">
        <v>1314</v>
      </c>
      <c r="E1175" s="8" t="s">
        <v>1326</v>
      </c>
      <c r="F1175" s="7">
        <v>6730117</v>
      </c>
      <c r="G1175" s="9">
        <v>1773588</v>
      </c>
      <c r="H1175" s="9">
        <v>1182392</v>
      </c>
      <c r="I1175" s="9">
        <f t="shared" si="17"/>
        <v>2955980</v>
      </c>
    </row>
    <row r="1176" spans="1:9" ht="21" outlineLevel="2" x14ac:dyDescent="0.35">
      <c r="A1176">
        <v>1151</v>
      </c>
      <c r="B1176" s="7">
        <v>75</v>
      </c>
      <c r="C1176" s="8" t="s">
        <v>1256</v>
      </c>
      <c r="D1176" s="8" t="s">
        <v>1314</v>
      </c>
      <c r="E1176" s="8" t="s">
        <v>1327</v>
      </c>
      <c r="F1176" s="7">
        <v>6730123</v>
      </c>
      <c r="G1176" s="9">
        <v>3529081.1999999997</v>
      </c>
      <c r="H1176" s="9">
        <v>2352720.8000000003</v>
      </c>
      <c r="I1176" s="9">
        <f t="shared" si="17"/>
        <v>5881802</v>
      </c>
    </row>
    <row r="1177" spans="1:9" ht="21" outlineLevel="2" x14ac:dyDescent="0.35">
      <c r="A1177">
        <v>1152</v>
      </c>
      <c r="B1177" s="7">
        <v>76</v>
      </c>
      <c r="C1177" s="8" t="s">
        <v>1256</v>
      </c>
      <c r="D1177" s="8" t="s">
        <v>1314</v>
      </c>
      <c r="E1177" s="8" t="s">
        <v>1328</v>
      </c>
      <c r="F1177" s="7">
        <v>6730124</v>
      </c>
      <c r="G1177" s="9">
        <v>1881981</v>
      </c>
      <c r="H1177" s="9">
        <v>1254654</v>
      </c>
      <c r="I1177" s="9">
        <f t="shared" si="17"/>
        <v>3136635</v>
      </c>
    </row>
    <row r="1178" spans="1:9" ht="21" outlineLevel="2" x14ac:dyDescent="0.35">
      <c r="A1178">
        <v>1153</v>
      </c>
      <c r="B1178" s="7">
        <v>77</v>
      </c>
      <c r="C1178" s="8" t="s">
        <v>1256</v>
      </c>
      <c r="D1178" s="8" t="s">
        <v>1314</v>
      </c>
      <c r="E1178" s="8" t="s">
        <v>1329</v>
      </c>
      <c r="F1178" s="7">
        <v>6730118</v>
      </c>
      <c r="G1178" s="9">
        <v>2458843.1999999997</v>
      </c>
      <c r="H1178" s="9">
        <v>1639228.8</v>
      </c>
      <c r="I1178" s="9">
        <f t="shared" si="17"/>
        <v>4098072</v>
      </c>
    </row>
    <row r="1179" spans="1:9" ht="21" outlineLevel="2" x14ac:dyDescent="0.35">
      <c r="A1179">
        <v>1154</v>
      </c>
      <c r="B1179" s="7">
        <v>78</v>
      </c>
      <c r="C1179" s="8" t="s">
        <v>1256</v>
      </c>
      <c r="D1179" s="8" t="s">
        <v>1314</v>
      </c>
      <c r="E1179" s="8" t="s">
        <v>1330</v>
      </c>
      <c r="F1179" s="7">
        <v>6730107</v>
      </c>
      <c r="G1179" s="9">
        <v>1986868.2</v>
      </c>
      <c r="H1179" s="9">
        <v>1324578.8</v>
      </c>
      <c r="I1179" s="9">
        <f t="shared" ref="I1179:I1243" si="18">G1179+H1179</f>
        <v>3311447</v>
      </c>
    </row>
    <row r="1180" spans="1:9" ht="21" outlineLevel="2" x14ac:dyDescent="0.35">
      <c r="A1180">
        <v>1155</v>
      </c>
      <c r="B1180" s="7">
        <v>79</v>
      </c>
      <c r="C1180" s="8" t="s">
        <v>1256</v>
      </c>
      <c r="D1180" s="8" t="s">
        <v>1331</v>
      </c>
      <c r="E1180" s="8" t="s">
        <v>1332</v>
      </c>
      <c r="F1180" s="7">
        <v>6730602</v>
      </c>
      <c r="G1180" s="9">
        <v>4187791.1999999997</v>
      </c>
      <c r="H1180" s="9">
        <v>2791860.8000000003</v>
      </c>
      <c r="I1180" s="9">
        <f t="shared" si="18"/>
        <v>6979652</v>
      </c>
    </row>
    <row r="1181" spans="1:9" ht="21" outlineLevel="2" x14ac:dyDescent="0.35">
      <c r="A1181">
        <v>1156</v>
      </c>
      <c r="B1181" s="7">
        <v>80</v>
      </c>
      <c r="C1181" s="8" t="s">
        <v>1256</v>
      </c>
      <c r="D1181" s="8" t="s">
        <v>1331</v>
      </c>
      <c r="E1181" s="8" t="s">
        <v>1333</v>
      </c>
      <c r="F1181" s="7">
        <v>6730605</v>
      </c>
      <c r="G1181" s="9">
        <v>2407473.6</v>
      </c>
      <c r="H1181" s="9">
        <v>1604982.4000000001</v>
      </c>
      <c r="I1181" s="9">
        <f t="shared" si="18"/>
        <v>4012456</v>
      </c>
    </row>
    <row r="1182" spans="1:9" ht="21" outlineLevel="2" x14ac:dyDescent="0.35">
      <c r="A1182">
        <v>1157</v>
      </c>
      <c r="B1182" s="7">
        <v>81</v>
      </c>
      <c r="C1182" s="8" t="s">
        <v>1256</v>
      </c>
      <c r="D1182" s="8" t="s">
        <v>1331</v>
      </c>
      <c r="E1182" s="8" t="s">
        <v>1334</v>
      </c>
      <c r="F1182" s="7">
        <v>6730603</v>
      </c>
      <c r="G1182" s="9">
        <v>2227840.7999999998</v>
      </c>
      <c r="H1182" s="9">
        <v>1485227.2000000002</v>
      </c>
      <c r="I1182" s="9">
        <f t="shared" si="18"/>
        <v>3713068</v>
      </c>
    </row>
    <row r="1183" spans="1:9" ht="21" outlineLevel="2" x14ac:dyDescent="0.35">
      <c r="A1183">
        <v>1158</v>
      </c>
      <c r="B1183" s="7">
        <v>82</v>
      </c>
      <c r="C1183" s="8" t="s">
        <v>1256</v>
      </c>
      <c r="D1183" s="8" t="s">
        <v>1331</v>
      </c>
      <c r="E1183" s="8" t="s">
        <v>1335</v>
      </c>
      <c r="F1183" s="7">
        <v>6730606</v>
      </c>
      <c r="G1183" s="9">
        <v>1916760</v>
      </c>
      <c r="H1183" s="9">
        <v>1277840</v>
      </c>
      <c r="I1183" s="9">
        <f t="shared" si="18"/>
        <v>3194600</v>
      </c>
    </row>
    <row r="1184" spans="1:9" ht="21" outlineLevel="2" x14ac:dyDescent="0.35">
      <c r="A1184">
        <v>1159</v>
      </c>
      <c r="B1184" s="7">
        <v>83</v>
      </c>
      <c r="C1184" s="8" t="s">
        <v>1256</v>
      </c>
      <c r="D1184" s="8" t="s">
        <v>1331</v>
      </c>
      <c r="E1184" s="8" t="s">
        <v>624</v>
      </c>
      <c r="F1184" s="7">
        <v>6730607</v>
      </c>
      <c r="G1184" s="9">
        <v>2847333</v>
      </c>
      <c r="H1184" s="9">
        <v>1898222</v>
      </c>
      <c r="I1184" s="9">
        <f t="shared" si="18"/>
        <v>4745555</v>
      </c>
    </row>
    <row r="1185" spans="1:9" ht="21" outlineLevel="2" x14ac:dyDescent="0.35">
      <c r="A1185">
        <v>1160</v>
      </c>
      <c r="B1185" s="7">
        <v>84</v>
      </c>
      <c r="C1185" s="8" t="s">
        <v>1256</v>
      </c>
      <c r="D1185" s="8" t="s">
        <v>1331</v>
      </c>
      <c r="E1185" s="8" t="s">
        <v>1336</v>
      </c>
      <c r="F1185" s="7">
        <v>6730608</v>
      </c>
      <c r="G1185" s="9">
        <v>2954364.6</v>
      </c>
      <c r="H1185" s="9">
        <v>1969576.4000000001</v>
      </c>
      <c r="I1185" s="9">
        <f t="shared" si="18"/>
        <v>4923941</v>
      </c>
    </row>
    <row r="1186" spans="1:9" ht="21" outlineLevel="2" x14ac:dyDescent="0.35">
      <c r="A1186">
        <v>1161</v>
      </c>
      <c r="B1186" s="7">
        <v>85</v>
      </c>
      <c r="C1186" s="8" t="s">
        <v>1256</v>
      </c>
      <c r="D1186" s="8" t="s">
        <v>1331</v>
      </c>
      <c r="E1186" s="8" t="s">
        <v>1337</v>
      </c>
      <c r="F1186" s="7">
        <v>6730610</v>
      </c>
      <c r="G1186" s="9">
        <v>2244591</v>
      </c>
      <c r="H1186" s="9">
        <v>1496394</v>
      </c>
      <c r="I1186" s="9">
        <f t="shared" si="18"/>
        <v>3740985</v>
      </c>
    </row>
    <row r="1187" spans="1:9" ht="21" outlineLevel="2" x14ac:dyDescent="0.35">
      <c r="A1187">
        <v>1162</v>
      </c>
      <c r="B1187" s="7">
        <v>86</v>
      </c>
      <c r="C1187" s="8" t="s">
        <v>1256</v>
      </c>
      <c r="D1187" s="8" t="s">
        <v>1331</v>
      </c>
      <c r="E1187" s="8" t="s">
        <v>591</v>
      </c>
      <c r="F1187" s="7">
        <v>6730611</v>
      </c>
      <c r="G1187" s="9">
        <v>1780845</v>
      </c>
      <c r="H1187" s="9">
        <v>1187230</v>
      </c>
      <c r="I1187" s="9">
        <f t="shared" si="18"/>
        <v>2968075</v>
      </c>
    </row>
    <row r="1188" spans="1:9" ht="21" outlineLevel="2" x14ac:dyDescent="0.35">
      <c r="A1188">
        <v>1163</v>
      </c>
      <c r="B1188" s="7">
        <v>87</v>
      </c>
      <c r="C1188" s="8" t="s">
        <v>1256</v>
      </c>
      <c r="D1188" s="8" t="s">
        <v>1331</v>
      </c>
      <c r="E1188" s="8" t="s">
        <v>87</v>
      </c>
      <c r="F1188" s="7">
        <v>6730615</v>
      </c>
      <c r="G1188" s="9">
        <v>1741337.4</v>
      </c>
      <c r="H1188" s="9">
        <v>1160891.6000000001</v>
      </c>
      <c r="I1188" s="9">
        <f t="shared" si="18"/>
        <v>2902229</v>
      </c>
    </row>
    <row r="1189" spans="1:9" ht="21" outlineLevel="2" x14ac:dyDescent="0.35">
      <c r="A1189">
        <v>1164</v>
      </c>
      <c r="B1189" s="7">
        <v>88</v>
      </c>
      <c r="C1189" s="8" t="s">
        <v>1256</v>
      </c>
      <c r="D1189" s="8" t="s">
        <v>1331</v>
      </c>
      <c r="E1189" s="8" t="s">
        <v>1338</v>
      </c>
      <c r="F1189" s="7">
        <v>6730612</v>
      </c>
      <c r="G1189" s="9">
        <v>2118393</v>
      </c>
      <c r="H1189" s="9">
        <v>1412262</v>
      </c>
      <c r="I1189" s="9">
        <f t="shared" si="18"/>
        <v>3530655</v>
      </c>
    </row>
    <row r="1190" spans="1:9" ht="21" outlineLevel="2" x14ac:dyDescent="0.35">
      <c r="A1190">
        <v>1165</v>
      </c>
      <c r="B1190" s="7">
        <v>89</v>
      </c>
      <c r="C1190" s="8" t="s">
        <v>1256</v>
      </c>
      <c r="D1190" s="8" t="s">
        <v>1331</v>
      </c>
      <c r="E1190" s="8" t="s">
        <v>1339</v>
      </c>
      <c r="F1190" s="7">
        <v>6730613</v>
      </c>
      <c r="G1190" s="9">
        <v>1855003.8</v>
      </c>
      <c r="H1190" s="9">
        <v>1236669.2</v>
      </c>
      <c r="I1190" s="9">
        <f t="shared" si="18"/>
        <v>3091673</v>
      </c>
    </row>
    <row r="1191" spans="1:9" ht="21" outlineLevel="2" x14ac:dyDescent="0.35">
      <c r="A1191">
        <v>1166</v>
      </c>
      <c r="B1191" s="7">
        <v>90</v>
      </c>
      <c r="C1191" s="8" t="s">
        <v>1256</v>
      </c>
      <c r="D1191" s="8" t="s">
        <v>1331</v>
      </c>
      <c r="E1191" s="8" t="s">
        <v>1340</v>
      </c>
      <c r="F1191" s="7">
        <v>6730614</v>
      </c>
      <c r="G1191" s="9">
        <v>2301999.6</v>
      </c>
      <c r="H1191" s="9">
        <v>1534666.4000000001</v>
      </c>
      <c r="I1191" s="9">
        <f t="shared" si="18"/>
        <v>3836666</v>
      </c>
    </row>
    <row r="1192" spans="1:9" ht="21" outlineLevel="1" x14ac:dyDescent="0.35">
      <c r="B1192" s="7"/>
      <c r="C1192" s="10" t="s">
        <v>1341</v>
      </c>
      <c r="D1192" s="8"/>
      <c r="E1192" s="8"/>
      <c r="F1192" s="7"/>
      <c r="G1192" s="9">
        <f>SUBTOTAL(9,G1102:G1191)</f>
        <v>196764253.19999993</v>
      </c>
      <c r="H1192" s="9">
        <f>SUBTOTAL(9,H1102:H1191)</f>
        <v>131176168.80000006</v>
      </c>
      <c r="I1192" s="9">
        <f>SUBTOTAL(9,I1102:I1191)</f>
        <v>327940422</v>
      </c>
    </row>
    <row r="1193" spans="1:9" ht="21" outlineLevel="2" x14ac:dyDescent="0.35">
      <c r="A1193">
        <v>1167</v>
      </c>
      <c r="B1193" s="7">
        <v>1</v>
      </c>
      <c r="C1193" s="8" t="s">
        <v>1342</v>
      </c>
      <c r="D1193" s="8" t="s">
        <v>1343</v>
      </c>
      <c r="E1193" s="8" t="s">
        <v>1344</v>
      </c>
      <c r="F1193" s="7">
        <v>6480301</v>
      </c>
      <c r="G1193" s="9">
        <v>4081828.1999999997</v>
      </c>
      <c r="H1193" s="9">
        <v>2721218.8000000003</v>
      </c>
      <c r="I1193" s="9">
        <f t="shared" si="18"/>
        <v>6803047</v>
      </c>
    </row>
    <row r="1194" spans="1:9" ht="21" outlineLevel="2" x14ac:dyDescent="0.35">
      <c r="A1194">
        <v>1168</v>
      </c>
      <c r="B1194" s="7">
        <v>2</v>
      </c>
      <c r="C1194" s="8" t="s">
        <v>1342</v>
      </c>
      <c r="D1194" s="8" t="s">
        <v>1343</v>
      </c>
      <c r="E1194" s="8" t="s">
        <v>1345</v>
      </c>
      <c r="F1194" s="7">
        <v>6480303</v>
      </c>
      <c r="G1194" s="9">
        <v>4559448.5999999996</v>
      </c>
      <c r="H1194" s="9">
        <v>3039632.4000000004</v>
      </c>
      <c r="I1194" s="9">
        <f t="shared" si="18"/>
        <v>7599081</v>
      </c>
    </row>
    <row r="1195" spans="1:9" ht="21" outlineLevel="2" x14ac:dyDescent="0.35">
      <c r="A1195">
        <v>1169</v>
      </c>
      <c r="B1195" s="7">
        <v>3</v>
      </c>
      <c r="C1195" s="8" t="s">
        <v>1342</v>
      </c>
      <c r="D1195" s="8" t="s">
        <v>1343</v>
      </c>
      <c r="E1195" s="8" t="s">
        <v>1346</v>
      </c>
      <c r="F1195" s="7">
        <v>6480307</v>
      </c>
      <c r="G1195" s="9">
        <v>3656940</v>
      </c>
      <c r="H1195" s="9">
        <v>2437960</v>
      </c>
      <c r="I1195" s="9">
        <f t="shared" si="18"/>
        <v>6094900</v>
      </c>
    </row>
    <row r="1196" spans="1:9" ht="21" outlineLevel="2" x14ac:dyDescent="0.35">
      <c r="A1196">
        <v>1170</v>
      </c>
      <c r="B1196" s="7">
        <v>4</v>
      </c>
      <c r="C1196" s="8" t="s">
        <v>1342</v>
      </c>
      <c r="D1196" s="8" t="s">
        <v>1343</v>
      </c>
      <c r="E1196" s="8" t="s">
        <v>1347</v>
      </c>
      <c r="F1196" s="7">
        <v>6480304</v>
      </c>
      <c r="G1196" s="9">
        <v>2247412.1999999997</v>
      </c>
      <c r="H1196" s="9">
        <v>1498274.8</v>
      </c>
      <c r="I1196" s="9">
        <f t="shared" si="18"/>
        <v>3745687</v>
      </c>
    </row>
    <row r="1197" spans="1:9" ht="21" outlineLevel="2" x14ac:dyDescent="0.35">
      <c r="A1197">
        <v>1171</v>
      </c>
      <c r="B1197" s="7">
        <v>5</v>
      </c>
      <c r="C1197" s="8" t="s">
        <v>1342</v>
      </c>
      <c r="D1197" s="8" t="s">
        <v>1343</v>
      </c>
      <c r="E1197" s="8" t="s">
        <v>1348</v>
      </c>
      <c r="F1197" s="7">
        <v>6480308</v>
      </c>
      <c r="G1197" s="9">
        <v>2117012.4</v>
      </c>
      <c r="H1197" s="9">
        <v>1411341.6</v>
      </c>
      <c r="I1197" s="9">
        <f t="shared" si="18"/>
        <v>3528354</v>
      </c>
    </row>
    <row r="1198" spans="1:9" ht="21" outlineLevel="2" x14ac:dyDescent="0.35">
      <c r="A1198">
        <v>1172</v>
      </c>
      <c r="B1198" s="7">
        <v>6</v>
      </c>
      <c r="C1198" s="8" t="s">
        <v>1342</v>
      </c>
      <c r="D1198" s="8" t="s">
        <v>1343</v>
      </c>
      <c r="E1198" s="8" t="s">
        <v>1349</v>
      </c>
      <c r="F1198" s="7">
        <v>6480305</v>
      </c>
      <c r="G1198" s="9">
        <v>4571595.5999999996</v>
      </c>
      <c r="H1198" s="9">
        <v>3047730.4000000004</v>
      </c>
      <c r="I1198" s="9">
        <f t="shared" si="18"/>
        <v>7619326</v>
      </c>
    </row>
    <row r="1199" spans="1:9" ht="21" outlineLevel="2" x14ac:dyDescent="0.35">
      <c r="A1199">
        <v>1173</v>
      </c>
      <c r="B1199" s="7">
        <v>7</v>
      </c>
      <c r="C1199" s="8" t="s">
        <v>1342</v>
      </c>
      <c r="D1199" s="8" t="s">
        <v>1343</v>
      </c>
      <c r="E1199" s="8" t="s">
        <v>1350</v>
      </c>
      <c r="F1199" s="7">
        <v>6480306</v>
      </c>
      <c r="G1199" s="9">
        <v>1882318.2</v>
      </c>
      <c r="H1199" s="9">
        <v>1254878.8</v>
      </c>
      <c r="I1199" s="9">
        <f t="shared" si="18"/>
        <v>3137197</v>
      </c>
    </row>
    <row r="1200" spans="1:9" ht="21" outlineLevel="2" x14ac:dyDescent="0.35">
      <c r="A1200">
        <v>1174</v>
      </c>
      <c r="B1200" s="7">
        <v>8</v>
      </c>
      <c r="C1200" s="8" t="s">
        <v>1342</v>
      </c>
      <c r="D1200" s="8" t="s">
        <v>1351</v>
      </c>
      <c r="E1200" s="8" t="s">
        <v>1352</v>
      </c>
      <c r="F1200" s="7">
        <v>6480502</v>
      </c>
      <c r="G1200" s="9">
        <v>1945149</v>
      </c>
      <c r="H1200" s="9">
        <v>1296766</v>
      </c>
      <c r="I1200" s="9">
        <f t="shared" si="18"/>
        <v>3241915</v>
      </c>
    </row>
    <row r="1201" spans="1:9" ht="21" outlineLevel="2" x14ac:dyDescent="0.35">
      <c r="A1201">
        <v>1175</v>
      </c>
      <c r="B1201" s="7">
        <v>9</v>
      </c>
      <c r="C1201" s="8" t="s">
        <v>1342</v>
      </c>
      <c r="D1201" s="8" t="s">
        <v>1351</v>
      </c>
      <c r="E1201" s="8" t="s">
        <v>1353</v>
      </c>
      <c r="F1201" s="7">
        <v>6480503</v>
      </c>
      <c r="G1201" s="9">
        <v>3247626.6</v>
      </c>
      <c r="H1201" s="9">
        <v>2165084.4</v>
      </c>
      <c r="I1201" s="9">
        <f t="shared" si="18"/>
        <v>5412711</v>
      </c>
    </row>
    <row r="1202" spans="1:9" ht="21" outlineLevel="2" x14ac:dyDescent="0.35">
      <c r="A1202">
        <v>1176</v>
      </c>
      <c r="B1202" s="7">
        <v>10</v>
      </c>
      <c r="C1202" s="8" t="s">
        <v>1342</v>
      </c>
      <c r="D1202" s="8" t="s">
        <v>1351</v>
      </c>
      <c r="E1202" s="8" t="s">
        <v>1354</v>
      </c>
      <c r="F1202" s="7">
        <v>6480501</v>
      </c>
      <c r="G1202" s="9">
        <v>4413913.2</v>
      </c>
      <c r="H1202" s="9">
        <v>2942608.8000000003</v>
      </c>
      <c r="I1202" s="9">
        <f t="shared" si="18"/>
        <v>7356522</v>
      </c>
    </row>
    <row r="1203" spans="1:9" ht="21" outlineLevel="2" x14ac:dyDescent="0.35">
      <c r="A1203">
        <v>1177</v>
      </c>
      <c r="B1203" s="7">
        <v>11</v>
      </c>
      <c r="C1203" s="8" t="s">
        <v>1342</v>
      </c>
      <c r="D1203" s="8" t="s">
        <v>1351</v>
      </c>
      <c r="E1203" s="8" t="s">
        <v>1355</v>
      </c>
      <c r="F1203" s="7">
        <v>6480508</v>
      </c>
      <c r="G1203" s="9">
        <v>3600636.6</v>
      </c>
      <c r="H1203" s="9">
        <v>2400424.4</v>
      </c>
      <c r="I1203" s="9">
        <f t="shared" si="18"/>
        <v>6001061</v>
      </c>
    </row>
    <row r="1204" spans="1:9" ht="21" outlineLevel="2" x14ac:dyDescent="0.35">
      <c r="A1204">
        <v>1178</v>
      </c>
      <c r="B1204" s="7">
        <v>12</v>
      </c>
      <c r="C1204" s="8" t="s">
        <v>1342</v>
      </c>
      <c r="D1204" s="8" t="s">
        <v>1351</v>
      </c>
      <c r="E1204" s="8" t="s">
        <v>1356</v>
      </c>
      <c r="F1204" s="7">
        <v>6480509</v>
      </c>
      <c r="G1204" s="9">
        <v>1995597</v>
      </c>
      <c r="H1204" s="9">
        <v>1330398</v>
      </c>
      <c r="I1204" s="9">
        <f t="shared" si="18"/>
        <v>3325995</v>
      </c>
    </row>
    <row r="1205" spans="1:9" ht="21" outlineLevel="2" x14ac:dyDescent="0.35">
      <c r="A1205">
        <v>1179</v>
      </c>
      <c r="B1205" s="7">
        <v>13</v>
      </c>
      <c r="C1205" s="8" t="s">
        <v>1342</v>
      </c>
      <c r="D1205" s="8" t="s">
        <v>1351</v>
      </c>
      <c r="E1205" s="8" t="s">
        <v>1357</v>
      </c>
      <c r="F1205" s="7">
        <v>6480510</v>
      </c>
      <c r="G1205" s="9">
        <v>1775524.2</v>
      </c>
      <c r="H1205" s="9">
        <v>1183682.8</v>
      </c>
      <c r="I1205" s="9">
        <f t="shared" si="18"/>
        <v>2959207</v>
      </c>
    </row>
    <row r="1206" spans="1:9" ht="21" outlineLevel="2" x14ac:dyDescent="0.35">
      <c r="A1206">
        <v>1180</v>
      </c>
      <c r="B1206" s="7">
        <v>14</v>
      </c>
      <c r="C1206" s="8" t="s">
        <v>1342</v>
      </c>
      <c r="D1206" s="8" t="s">
        <v>1351</v>
      </c>
      <c r="E1206" s="8" t="s">
        <v>1358</v>
      </c>
      <c r="F1206" s="7">
        <v>6480511</v>
      </c>
      <c r="G1206" s="9">
        <v>2220120</v>
      </c>
      <c r="H1206" s="9">
        <v>1480080</v>
      </c>
      <c r="I1206" s="9">
        <f t="shared" si="18"/>
        <v>3700200</v>
      </c>
    </row>
    <row r="1207" spans="1:9" ht="21" outlineLevel="2" x14ac:dyDescent="0.35">
      <c r="A1207">
        <v>1181</v>
      </c>
      <c r="B1207" s="7">
        <v>15</v>
      </c>
      <c r="C1207" s="8" t="s">
        <v>1342</v>
      </c>
      <c r="D1207" s="8" t="s">
        <v>1359</v>
      </c>
      <c r="E1207" s="8" t="s">
        <v>1360</v>
      </c>
      <c r="F1207" s="7">
        <v>6480702</v>
      </c>
      <c r="G1207" s="9">
        <v>4307307.5999999996</v>
      </c>
      <c r="H1207" s="9">
        <v>2871538.4000000004</v>
      </c>
      <c r="I1207" s="9">
        <f t="shared" si="18"/>
        <v>7178846</v>
      </c>
    </row>
    <row r="1208" spans="1:9" ht="21" outlineLevel="2" x14ac:dyDescent="0.35">
      <c r="A1208">
        <v>1182</v>
      </c>
      <c r="B1208" s="7">
        <v>16</v>
      </c>
      <c r="C1208" s="8" t="s">
        <v>1342</v>
      </c>
      <c r="D1208" s="8" t="s">
        <v>1359</v>
      </c>
      <c r="E1208" s="8" t="s">
        <v>1361</v>
      </c>
      <c r="F1208" s="7">
        <v>6480703</v>
      </c>
      <c r="G1208" s="9">
        <v>2020302.5999999999</v>
      </c>
      <c r="H1208" s="9">
        <v>1346868.4000000001</v>
      </c>
      <c r="I1208" s="9">
        <f t="shared" si="18"/>
        <v>3367171</v>
      </c>
    </row>
    <row r="1209" spans="1:9" ht="21" outlineLevel="2" x14ac:dyDescent="0.35">
      <c r="A1209">
        <v>1183</v>
      </c>
      <c r="B1209" s="7">
        <v>17</v>
      </c>
      <c r="C1209" s="8" t="s">
        <v>1342</v>
      </c>
      <c r="D1209" s="8" t="s">
        <v>1359</v>
      </c>
      <c r="E1209" s="8" t="s">
        <v>1362</v>
      </c>
      <c r="F1209" s="7">
        <v>6480707</v>
      </c>
      <c r="G1209" s="9">
        <v>1980177.5999999999</v>
      </c>
      <c r="H1209" s="9">
        <v>1320118.4000000001</v>
      </c>
      <c r="I1209" s="9">
        <f t="shared" si="18"/>
        <v>3300296</v>
      </c>
    </row>
    <row r="1210" spans="1:9" ht="21" outlineLevel="2" x14ac:dyDescent="0.35">
      <c r="A1210">
        <v>1184</v>
      </c>
      <c r="B1210" s="7">
        <v>18</v>
      </c>
      <c r="C1210" s="8" t="s">
        <v>1342</v>
      </c>
      <c r="D1210" s="8" t="s">
        <v>1359</v>
      </c>
      <c r="E1210" s="8" t="s">
        <v>1363</v>
      </c>
      <c r="F1210" s="7">
        <v>6480704</v>
      </c>
      <c r="G1210" s="9">
        <v>2983357.1999999997</v>
      </c>
      <c r="H1210" s="9">
        <v>1988904.8</v>
      </c>
      <c r="I1210" s="9">
        <f t="shared" si="18"/>
        <v>4972262</v>
      </c>
    </row>
    <row r="1211" spans="1:9" ht="21" outlineLevel="2" x14ac:dyDescent="0.35">
      <c r="A1211">
        <v>1185</v>
      </c>
      <c r="B1211" s="7">
        <v>19</v>
      </c>
      <c r="C1211" s="8" t="s">
        <v>1342</v>
      </c>
      <c r="D1211" s="8" t="s">
        <v>1359</v>
      </c>
      <c r="E1211" s="8" t="s">
        <v>1364</v>
      </c>
      <c r="F1211" s="7">
        <v>6480708</v>
      </c>
      <c r="G1211" s="9">
        <v>1843074</v>
      </c>
      <c r="H1211" s="9">
        <v>1228716</v>
      </c>
      <c r="I1211" s="9">
        <f t="shared" si="18"/>
        <v>3071790</v>
      </c>
    </row>
    <row r="1212" spans="1:9" ht="21" outlineLevel="2" x14ac:dyDescent="0.35">
      <c r="A1212">
        <v>1186</v>
      </c>
      <c r="B1212" s="7">
        <v>20</v>
      </c>
      <c r="C1212" s="8" t="s">
        <v>1342</v>
      </c>
      <c r="D1212" s="8" t="s">
        <v>1359</v>
      </c>
      <c r="E1212" s="8" t="s">
        <v>706</v>
      </c>
      <c r="F1212" s="7">
        <v>6480709</v>
      </c>
      <c r="G1212" s="9">
        <v>2937631.8</v>
      </c>
      <c r="H1212" s="9">
        <v>1958421.2000000002</v>
      </c>
      <c r="I1212" s="9">
        <f t="shared" si="18"/>
        <v>4896053</v>
      </c>
    </row>
    <row r="1213" spans="1:9" ht="21" outlineLevel="2" x14ac:dyDescent="0.35">
      <c r="A1213">
        <v>1187</v>
      </c>
      <c r="B1213" s="7">
        <v>21</v>
      </c>
      <c r="C1213" s="8" t="s">
        <v>1342</v>
      </c>
      <c r="D1213" s="8" t="s">
        <v>1359</v>
      </c>
      <c r="E1213" s="8" t="s">
        <v>1365</v>
      </c>
      <c r="F1213" s="7">
        <v>6480710</v>
      </c>
      <c r="G1213" s="9">
        <v>2347221.6</v>
      </c>
      <c r="H1213" s="9">
        <v>1564814.4000000001</v>
      </c>
      <c r="I1213" s="9">
        <f t="shared" si="18"/>
        <v>3912036</v>
      </c>
    </row>
    <row r="1214" spans="1:9" ht="21" outlineLevel="2" x14ac:dyDescent="0.35">
      <c r="A1214">
        <v>1188</v>
      </c>
      <c r="B1214" s="7">
        <v>22</v>
      </c>
      <c r="C1214" s="8" t="s">
        <v>1342</v>
      </c>
      <c r="D1214" s="8" t="s">
        <v>1359</v>
      </c>
      <c r="E1214" s="8" t="s">
        <v>1366</v>
      </c>
      <c r="F1214" s="7">
        <v>6480711</v>
      </c>
      <c r="G1214" s="9">
        <v>3449826.6</v>
      </c>
      <c r="H1214" s="9">
        <v>2299884.4</v>
      </c>
      <c r="I1214" s="9">
        <f t="shared" si="18"/>
        <v>5749711</v>
      </c>
    </row>
    <row r="1215" spans="1:9" ht="21" outlineLevel="2" x14ac:dyDescent="0.35">
      <c r="A1215">
        <v>1189</v>
      </c>
      <c r="B1215" s="7">
        <v>23</v>
      </c>
      <c r="C1215" s="8" t="s">
        <v>1342</v>
      </c>
      <c r="D1215" s="8" t="s">
        <v>1359</v>
      </c>
      <c r="E1215" s="8" t="s">
        <v>454</v>
      </c>
      <c r="F1215" s="7">
        <v>6480705</v>
      </c>
      <c r="G1215" s="9">
        <v>1728934.2</v>
      </c>
      <c r="H1215" s="9">
        <v>1152622.8</v>
      </c>
      <c r="I1215" s="9">
        <f t="shared" si="18"/>
        <v>2881557</v>
      </c>
    </row>
    <row r="1216" spans="1:9" ht="21" outlineLevel="2" x14ac:dyDescent="0.35">
      <c r="A1216">
        <v>1190</v>
      </c>
      <c r="B1216" s="7">
        <v>24</v>
      </c>
      <c r="C1216" s="8" t="s">
        <v>1342</v>
      </c>
      <c r="D1216" s="8" t="s">
        <v>1359</v>
      </c>
      <c r="E1216" s="8" t="s">
        <v>1095</v>
      </c>
      <c r="F1216" s="7">
        <v>6480706</v>
      </c>
      <c r="G1216" s="9">
        <v>3074081.4</v>
      </c>
      <c r="H1216" s="9">
        <v>2049387.6</v>
      </c>
      <c r="I1216" s="9">
        <f t="shared" si="18"/>
        <v>5123469</v>
      </c>
    </row>
    <row r="1217" spans="1:9" ht="21" outlineLevel="2" x14ac:dyDescent="0.35">
      <c r="A1217">
        <v>1191</v>
      </c>
      <c r="B1217" s="7">
        <v>25</v>
      </c>
      <c r="C1217" s="8" t="s">
        <v>1342</v>
      </c>
      <c r="D1217" s="8" t="s">
        <v>1359</v>
      </c>
      <c r="E1217" s="8" t="s">
        <v>1367</v>
      </c>
      <c r="F1217" s="7">
        <v>6480712</v>
      </c>
      <c r="G1217" s="9">
        <v>3701526</v>
      </c>
      <c r="H1217" s="9">
        <v>2467684</v>
      </c>
      <c r="I1217" s="9">
        <f t="shared" si="18"/>
        <v>6169210</v>
      </c>
    </row>
    <row r="1218" spans="1:9" ht="21" outlineLevel="2" x14ac:dyDescent="0.35">
      <c r="A1218">
        <v>1192</v>
      </c>
      <c r="B1218" s="7">
        <v>26</v>
      </c>
      <c r="C1218" s="8" t="s">
        <v>1342</v>
      </c>
      <c r="D1218" s="8" t="s">
        <v>1368</v>
      </c>
      <c r="E1218" s="8" t="s">
        <v>1369</v>
      </c>
      <c r="F1218" s="7">
        <v>6481101</v>
      </c>
      <c r="G1218" s="9">
        <v>2243576.4</v>
      </c>
      <c r="H1218" s="9">
        <v>1495717.6</v>
      </c>
      <c r="I1218" s="9">
        <f t="shared" si="18"/>
        <v>3739294</v>
      </c>
    </row>
    <row r="1219" spans="1:9" ht="21" outlineLevel="2" x14ac:dyDescent="0.35">
      <c r="A1219">
        <v>1193</v>
      </c>
      <c r="B1219" s="7">
        <v>27</v>
      </c>
      <c r="C1219" s="8" t="s">
        <v>1342</v>
      </c>
      <c r="D1219" s="8" t="s">
        <v>1368</v>
      </c>
      <c r="E1219" s="8" t="s">
        <v>1370</v>
      </c>
      <c r="F1219" s="7">
        <v>6481102</v>
      </c>
      <c r="G1219" s="9">
        <v>4315128</v>
      </c>
      <c r="H1219" s="9">
        <v>2876752</v>
      </c>
      <c r="I1219" s="9">
        <f t="shared" si="18"/>
        <v>7191880</v>
      </c>
    </row>
    <row r="1220" spans="1:9" ht="21" outlineLevel="2" x14ac:dyDescent="0.35">
      <c r="A1220">
        <v>1194</v>
      </c>
      <c r="B1220" s="7">
        <v>28</v>
      </c>
      <c r="C1220" s="8" t="s">
        <v>1342</v>
      </c>
      <c r="D1220" s="8" t="s">
        <v>1368</v>
      </c>
      <c r="E1220" s="8" t="s">
        <v>1371</v>
      </c>
      <c r="F1220" s="7">
        <v>6481103</v>
      </c>
      <c r="G1220" s="9">
        <v>4898697</v>
      </c>
      <c r="H1220" s="9">
        <v>3265798</v>
      </c>
      <c r="I1220" s="9">
        <f t="shared" si="18"/>
        <v>8164495</v>
      </c>
    </row>
    <row r="1221" spans="1:9" ht="21" outlineLevel="2" x14ac:dyDescent="0.35">
      <c r="A1221">
        <v>1195</v>
      </c>
      <c r="B1221" s="7">
        <v>29</v>
      </c>
      <c r="C1221" s="8" t="s">
        <v>1342</v>
      </c>
      <c r="D1221" s="8" t="s">
        <v>1372</v>
      </c>
      <c r="E1221" s="8" t="s">
        <v>1373</v>
      </c>
      <c r="F1221" s="7">
        <v>6480905</v>
      </c>
      <c r="G1221" s="9">
        <v>2112231.6</v>
      </c>
      <c r="H1221" s="9">
        <v>1408154.4000000001</v>
      </c>
      <c r="I1221" s="9">
        <f t="shared" si="18"/>
        <v>3520386</v>
      </c>
    </row>
    <row r="1222" spans="1:9" ht="21" outlineLevel="2" x14ac:dyDescent="0.35">
      <c r="A1222">
        <v>1196</v>
      </c>
      <c r="B1222" s="7">
        <v>30</v>
      </c>
      <c r="C1222" s="8" t="s">
        <v>1342</v>
      </c>
      <c r="D1222" s="8" t="s">
        <v>1372</v>
      </c>
      <c r="E1222" s="8" t="s">
        <v>1374</v>
      </c>
      <c r="F1222" s="7">
        <v>6480906</v>
      </c>
      <c r="G1222" s="9">
        <v>2175681.6</v>
      </c>
      <c r="H1222" s="9">
        <v>1450454.4000000001</v>
      </c>
      <c r="I1222" s="9">
        <f t="shared" si="18"/>
        <v>3626136</v>
      </c>
    </row>
    <row r="1223" spans="1:9" ht="21" outlineLevel="2" x14ac:dyDescent="0.35">
      <c r="A1223">
        <v>1197</v>
      </c>
      <c r="B1223" s="7">
        <v>31</v>
      </c>
      <c r="C1223" s="8" t="s">
        <v>1342</v>
      </c>
      <c r="D1223" s="8" t="s">
        <v>1372</v>
      </c>
      <c r="E1223" s="8" t="s">
        <v>414</v>
      </c>
      <c r="F1223" s="7">
        <v>6480901</v>
      </c>
      <c r="G1223" s="9">
        <v>2987957.4</v>
      </c>
      <c r="H1223" s="9">
        <v>1991971.6</v>
      </c>
      <c r="I1223" s="9">
        <f t="shared" si="18"/>
        <v>4979929</v>
      </c>
    </row>
    <row r="1224" spans="1:9" ht="21" outlineLevel="2" x14ac:dyDescent="0.35">
      <c r="A1224">
        <v>1198</v>
      </c>
      <c r="B1224" s="7">
        <v>32</v>
      </c>
      <c r="C1224" s="8" t="s">
        <v>1342</v>
      </c>
      <c r="D1224" s="8" t="s">
        <v>1372</v>
      </c>
      <c r="E1224" s="8" t="s">
        <v>1375</v>
      </c>
      <c r="F1224" s="7">
        <v>6480902</v>
      </c>
      <c r="G1224" s="9">
        <v>3108057.6</v>
      </c>
      <c r="H1224" s="9">
        <v>2072038.4000000001</v>
      </c>
      <c r="I1224" s="9">
        <f t="shared" si="18"/>
        <v>5180096</v>
      </c>
    </row>
    <row r="1225" spans="1:9" ht="21" outlineLevel="2" x14ac:dyDescent="0.35">
      <c r="A1225">
        <v>1199</v>
      </c>
      <c r="B1225" s="7">
        <v>33</v>
      </c>
      <c r="C1225" s="8" t="s">
        <v>1342</v>
      </c>
      <c r="D1225" s="8" t="s">
        <v>1372</v>
      </c>
      <c r="E1225" s="8" t="s">
        <v>1376</v>
      </c>
      <c r="F1225" s="7">
        <v>6480903</v>
      </c>
      <c r="G1225" s="9">
        <v>5764435.2000000002</v>
      </c>
      <c r="H1225" s="9">
        <v>3842956.8000000003</v>
      </c>
      <c r="I1225" s="9">
        <f t="shared" si="18"/>
        <v>9607392</v>
      </c>
    </row>
    <row r="1226" spans="1:9" ht="21" outlineLevel="2" x14ac:dyDescent="0.35">
      <c r="A1226">
        <v>1200</v>
      </c>
      <c r="B1226" s="7">
        <v>34</v>
      </c>
      <c r="C1226" s="8" t="s">
        <v>1342</v>
      </c>
      <c r="D1226" s="8" t="s">
        <v>1377</v>
      </c>
      <c r="E1226" s="8" t="s">
        <v>1378</v>
      </c>
      <c r="F1226" s="7">
        <v>6480403</v>
      </c>
      <c r="G1226" s="9">
        <v>1548013.8</v>
      </c>
      <c r="H1226" s="9">
        <v>1032009.2000000001</v>
      </c>
      <c r="I1226" s="9">
        <f t="shared" si="18"/>
        <v>2580023</v>
      </c>
    </row>
    <row r="1227" spans="1:9" ht="21" outlineLevel="2" x14ac:dyDescent="0.35">
      <c r="A1227">
        <v>1201</v>
      </c>
      <c r="B1227" s="7">
        <v>35</v>
      </c>
      <c r="C1227" s="8" t="s">
        <v>1342</v>
      </c>
      <c r="D1227" s="8" t="s">
        <v>1377</v>
      </c>
      <c r="E1227" s="8" t="s">
        <v>1374</v>
      </c>
      <c r="F1227" s="7">
        <v>6480404</v>
      </c>
      <c r="G1227" s="9">
        <v>2135412.6</v>
      </c>
      <c r="H1227" s="9">
        <v>1423608.4000000001</v>
      </c>
      <c r="I1227" s="9">
        <f t="shared" si="18"/>
        <v>3559021</v>
      </c>
    </row>
    <row r="1228" spans="1:9" ht="21" outlineLevel="2" x14ac:dyDescent="0.35">
      <c r="A1228">
        <v>1202</v>
      </c>
      <c r="B1228" s="7">
        <v>36</v>
      </c>
      <c r="C1228" s="8" t="s">
        <v>1342</v>
      </c>
      <c r="D1228" s="8" t="s">
        <v>1377</v>
      </c>
      <c r="E1228" s="8" t="s">
        <v>1379</v>
      </c>
      <c r="F1228" s="7">
        <v>6480405</v>
      </c>
      <c r="G1228" s="9">
        <v>1670886</v>
      </c>
      <c r="H1228" s="9">
        <v>1113924</v>
      </c>
      <c r="I1228" s="9">
        <f t="shared" si="18"/>
        <v>2784810</v>
      </c>
    </row>
    <row r="1229" spans="1:9" ht="21" outlineLevel="2" x14ac:dyDescent="0.35">
      <c r="A1229">
        <v>1203</v>
      </c>
      <c r="B1229" s="7">
        <v>37</v>
      </c>
      <c r="C1229" s="8" t="s">
        <v>1342</v>
      </c>
      <c r="D1229" s="8" t="s">
        <v>1377</v>
      </c>
      <c r="E1229" s="8" t="s">
        <v>781</v>
      </c>
      <c r="F1229" s="7">
        <v>6480406</v>
      </c>
      <c r="G1229" s="9">
        <v>2277310.1999999997</v>
      </c>
      <c r="H1229" s="9">
        <v>1518206.8</v>
      </c>
      <c r="I1229" s="9">
        <f t="shared" si="18"/>
        <v>3795517</v>
      </c>
    </row>
    <row r="1230" spans="1:9" ht="21" outlineLevel="2" x14ac:dyDescent="0.35">
      <c r="A1230">
        <v>1204</v>
      </c>
      <c r="B1230" s="7">
        <v>38</v>
      </c>
      <c r="C1230" s="8" t="s">
        <v>1342</v>
      </c>
      <c r="D1230" s="8" t="s">
        <v>1377</v>
      </c>
      <c r="E1230" s="8" t="s">
        <v>220</v>
      </c>
      <c r="F1230" s="7">
        <v>6480402</v>
      </c>
      <c r="G1230" s="9">
        <v>5085971.3999999994</v>
      </c>
      <c r="H1230" s="9">
        <v>3390647.6</v>
      </c>
      <c r="I1230" s="9">
        <f t="shared" si="18"/>
        <v>8476619</v>
      </c>
    </row>
    <row r="1231" spans="1:9" ht="21" outlineLevel="2" x14ac:dyDescent="0.35">
      <c r="A1231">
        <v>1205</v>
      </c>
      <c r="B1231" s="7">
        <v>39</v>
      </c>
      <c r="C1231" s="8" t="s">
        <v>1342</v>
      </c>
      <c r="D1231" s="8" t="s">
        <v>1380</v>
      </c>
      <c r="E1231" s="8" t="s">
        <v>1381</v>
      </c>
      <c r="F1231" s="7">
        <v>6480203</v>
      </c>
      <c r="G1231" s="9">
        <v>4806654</v>
      </c>
      <c r="H1231" s="9">
        <v>3204436</v>
      </c>
      <c r="I1231" s="9">
        <f t="shared" si="18"/>
        <v>8011090</v>
      </c>
    </row>
    <row r="1232" spans="1:9" ht="21" outlineLevel="2" x14ac:dyDescent="0.35">
      <c r="A1232">
        <v>1206</v>
      </c>
      <c r="B1232" s="7">
        <v>40</v>
      </c>
      <c r="C1232" s="8" t="s">
        <v>1342</v>
      </c>
      <c r="D1232" s="8" t="s">
        <v>1380</v>
      </c>
      <c r="E1232" s="8" t="s">
        <v>1382</v>
      </c>
      <c r="F1232" s="7">
        <v>6480204</v>
      </c>
      <c r="G1232" s="9">
        <v>2106901.1999999997</v>
      </c>
      <c r="H1232" s="9">
        <v>1404600.8</v>
      </c>
      <c r="I1232" s="9">
        <f t="shared" si="18"/>
        <v>3511502</v>
      </c>
    </row>
    <row r="1233" spans="1:9" ht="21" outlineLevel="2" x14ac:dyDescent="0.35">
      <c r="A1233">
        <v>1207</v>
      </c>
      <c r="B1233" s="7">
        <v>41</v>
      </c>
      <c r="C1233" s="8" t="s">
        <v>1342</v>
      </c>
      <c r="D1233" s="8" t="s">
        <v>1380</v>
      </c>
      <c r="E1233" s="8" t="s">
        <v>1383</v>
      </c>
      <c r="F1233" s="7">
        <v>6480205</v>
      </c>
      <c r="G1233" s="9">
        <v>2159404.1999999997</v>
      </c>
      <c r="H1233" s="9">
        <v>1439602.8</v>
      </c>
      <c r="I1233" s="9">
        <f t="shared" si="18"/>
        <v>3599007</v>
      </c>
    </row>
    <row r="1234" spans="1:9" ht="21" outlineLevel="2" x14ac:dyDescent="0.35">
      <c r="A1234">
        <v>1208</v>
      </c>
      <c r="B1234" s="7">
        <v>42</v>
      </c>
      <c r="C1234" s="8" t="s">
        <v>1342</v>
      </c>
      <c r="D1234" s="8" t="s">
        <v>1380</v>
      </c>
      <c r="E1234" s="8" t="s">
        <v>1384</v>
      </c>
      <c r="F1234" s="7">
        <v>6480206</v>
      </c>
      <c r="G1234" s="9">
        <v>2979283.8</v>
      </c>
      <c r="H1234" s="9">
        <v>1986189.2000000002</v>
      </c>
      <c r="I1234" s="9">
        <f t="shared" si="18"/>
        <v>4965473</v>
      </c>
    </row>
    <row r="1235" spans="1:9" ht="21" outlineLevel="2" x14ac:dyDescent="0.35">
      <c r="A1235">
        <v>1209</v>
      </c>
      <c r="B1235" s="7">
        <v>43</v>
      </c>
      <c r="C1235" s="8" t="s">
        <v>1342</v>
      </c>
      <c r="D1235" s="8" t="s">
        <v>1380</v>
      </c>
      <c r="E1235" s="8" t="s">
        <v>1385</v>
      </c>
      <c r="F1235" s="7">
        <v>6480201</v>
      </c>
      <c r="G1235" s="9">
        <v>3215881.1999999997</v>
      </c>
      <c r="H1235" s="9">
        <v>2143920.8000000003</v>
      </c>
      <c r="I1235" s="9">
        <f t="shared" si="18"/>
        <v>5359802</v>
      </c>
    </row>
    <row r="1236" spans="1:9" ht="21" outlineLevel="2" x14ac:dyDescent="0.35">
      <c r="A1236">
        <v>1210</v>
      </c>
      <c r="B1236" s="7">
        <v>44</v>
      </c>
      <c r="C1236" s="8" t="s">
        <v>1342</v>
      </c>
      <c r="D1236" s="8" t="s">
        <v>1380</v>
      </c>
      <c r="E1236" s="8" t="s">
        <v>280</v>
      </c>
      <c r="F1236" s="7">
        <v>6480207</v>
      </c>
      <c r="G1236" s="9">
        <v>2478164.4</v>
      </c>
      <c r="H1236" s="9">
        <v>1652109.6</v>
      </c>
      <c r="I1236" s="9">
        <f t="shared" si="18"/>
        <v>4130274</v>
      </c>
    </row>
    <row r="1237" spans="1:9" ht="21" outlineLevel="2" x14ac:dyDescent="0.35">
      <c r="A1237">
        <v>1211</v>
      </c>
      <c r="B1237" s="7">
        <v>45</v>
      </c>
      <c r="C1237" s="8" t="s">
        <v>1342</v>
      </c>
      <c r="D1237" s="8" t="s">
        <v>1380</v>
      </c>
      <c r="E1237" s="8" t="s">
        <v>1386</v>
      </c>
      <c r="F1237" s="7">
        <v>6480208</v>
      </c>
      <c r="G1237" s="9">
        <v>1660402.8</v>
      </c>
      <c r="H1237" s="9">
        <v>1106935.2</v>
      </c>
      <c r="I1237" s="9">
        <f t="shared" si="18"/>
        <v>2767338</v>
      </c>
    </row>
    <row r="1238" spans="1:9" ht="21" outlineLevel="2" x14ac:dyDescent="0.35">
      <c r="A1238">
        <v>1212</v>
      </c>
      <c r="B1238" s="7">
        <v>46</v>
      </c>
      <c r="C1238" s="8" t="s">
        <v>1342</v>
      </c>
      <c r="D1238" s="8" t="s">
        <v>1380</v>
      </c>
      <c r="E1238" s="8" t="s">
        <v>1387</v>
      </c>
      <c r="F1238" s="7">
        <v>6480202</v>
      </c>
      <c r="G1238" s="9">
        <v>3622984.8</v>
      </c>
      <c r="H1238" s="9">
        <v>2415323.2000000002</v>
      </c>
      <c r="I1238" s="9">
        <f t="shared" si="18"/>
        <v>6038308</v>
      </c>
    </row>
    <row r="1239" spans="1:9" ht="21" outlineLevel="2" x14ac:dyDescent="0.35">
      <c r="A1239">
        <v>1213</v>
      </c>
      <c r="B1239" s="7">
        <v>47</v>
      </c>
      <c r="C1239" s="8" t="s">
        <v>1342</v>
      </c>
      <c r="D1239" s="8" t="s">
        <v>1388</v>
      </c>
      <c r="E1239" s="8" t="s">
        <v>1389</v>
      </c>
      <c r="F1239" s="7">
        <v>6481002</v>
      </c>
      <c r="G1239" s="9">
        <v>4951620.5999999996</v>
      </c>
      <c r="H1239" s="9">
        <v>3301080.4000000004</v>
      </c>
      <c r="I1239" s="9">
        <f t="shared" si="18"/>
        <v>8252701</v>
      </c>
    </row>
    <row r="1240" spans="1:9" ht="21" outlineLevel="2" x14ac:dyDescent="0.35">
      <c r="A1240">
        <v>1214</v>
      </c>
      <c r="B1240" s="7">
        <v>48</v>
      </c>
      <c r="C1240" s="8" t="s">
        <v>1342</v>
      </c>
      <c r="D1240" s="8" t="s">
        <v>1388</v>
      </c>
      <c r="E1240" s="8" t="s">
        <v>1390</v>
      </c>
      <c r="F1240" s="7">
        <v>6481006</v>
      </c>
      <c r="G1240" s="9">
        <v>2100154.1999999997</v>
      </c>
      <c r="H1240" s="9">
        <v>1400102.8</v>
      </c>
      <c r="I1240" s="9">
        <f t="shared" si="18"/>
        <v>3500257</v>
      </c>
    </row>
    <row r="1241" spans="1:9" ht="21" outlineLevel="2" x14ac:dyDescent="0.35">
      <c r="A1241">
        <v>1215</v>
      </c>
      <c r="B1241" s="7">
        <v>49</v>
      </c>
      <c r="C1241" s="8" t="s">
        <v>1342</v>
      </c>
      <c r="D1241" s="8" t="s">
        <v>1388</v>
      </c>
      <c r="E1241" s="8" t="s">
        <v>1391</v>
      </c>
      <c r="F1241" s="7">
        <v>6481003</v>
      </c>
      <c r="G1241" s="9">
        <v>2426917.1999999997</v>
      </c>
      <c r="H1241" s="9">
        <v>1617944.8</v>
      </c>
      <c r="I1241" s="9">
        <f t="shared" si="18"/>
        <v>4044862</v>
      </c>
    </row>
    <row r="1242" spans="1:9" ht="21" outlineLevel="2" x14ac:dyDescent="0.35">
      <c r="A1242">
        <v>1216</v>
      </c>
      <c r="B1242" s="7">
        <v>50</v>
      </c>
      <c r="C1242" s="8" t="s">
        <v>1342</v>
      </c>
      <c r="D1242" s="8" t="s">
        <v>1388</v>
      </c>
      <c r="E1242" s="8" t="s">
        <v>1392</v>
      </c>
      <c r="F1242" s="7">
        <v>6481004</v>
      </c>
      <c r="G1242" s="9">
        <v>7453762.2000000002</v>
      </c>
      <c r="H1242" s="9">
        <v>4969174.8</v>
      </c>
      <c r="I1242" s="9">
        <f t="shared" si="18"/>
        <v>12422937</v>
      </c>
    </row>
    <row r="1243" spans="1:9" ht="21" outlineLevel="2" x14ac:dyDescent="0.35">
      <c r="A1243">
        <v>1217</v>
      </c>
      <c r="B1243" s="7">
        <v>51</v>
      </c>
      <c r="C1243" s="8" t="s">
        <v>1342</v>
      </c>
      <c r="D1243" s="8" t="s">
        <v>1388</v>
      </c>
      <c r="E1243" s="8" t="s">
        <v>1393</v>
      </c>
      <c r="F1243" s="7">
        <v>6481007</v>
      </c>
      <c r="G1243" s="9">
        <v>2175664.1999999997</v>
      </c>
      <c r="H1243" s="9">
        <v>1450442.8</v>
      </c>
      <c r="I1243" s="9">
        <f t="shared" si="18"/>
        <v>3626107</v>
      </c>
    </row>
    <row r="1244" spans="1:9" ht="21" outlineLevel="2" x14ac:dyDescent="0.35">
      <c r="A1244">
        <v>1218</v>
      </c>
      <c r="B1244" s="7">
        <v>52</v>
      </c>
      <c r="C1244" s="8" t="s">
        <v>1342</v>
      </c>
      <c r="D1244" s="8" t="s">
        <v>1388</v>
      </c>
      <c r="E1244" s="8" t="s">
        <v>1394</v>
      </c>
      <c r="F1244" s="7">
        <v>6481005</v>
      </c>
      <c r="G1244" s="9">
        <v>2836344.6</v>
      </c>
      <c r="H1244" s="9">
        <v>1890896.4000000001</v>
      </c>
      <c r="I1244" s="9">
        <f t="shared" ref="I1244:I1308" si="19">G1244+H1244</f>
        <v>4727241</v>
      </c>
    </row>
    <row r="1245" spans="1:9" ht="21" outlineLevel="2" x14ac:dyDescent="0.35">
      <c r="A1245">
        <v>1219</v>
      </c>
      <c r="B1245" s="7">
        <v>53</v>
      </c>
      <c r="C1245" s="8" t="s">
        <v>1342</v>
      </c>
      <c r="D1245" s="8" t="s">
        <v>1388</v>
      </c>
      <c r="E1245" s="8" t="s">
        <v>1395</v>
      </c>
      <c r="F1245" s="7">
        <v>6481001</v>
      </c>
      <c r="G1245" s="9">
        <v>3673092</v>
      </c>
      <c r="H1245" s="9">
        <v>2448728</v>
      </c>
      <c r="I1245" s="9">
        <f t="shared" si="19"/>
        <v>6121820</v>
      </c>
    </row>
    <row r="1246" spans="1:9" ht="21" outlineLevel="2" x14ac:dyDescent="0.35">
      <c r="A1246">
        <v>1220</v>
      </c>
      <c r="B1246" s="7">
        <v>54</v>
      </c>
      <c r="C1246" s="8" t="s">
        <v>1342</v>
      </c>
      <c r="D1246" s="8" t="s">
        <v>1396</v>
      </c>
      <c r="E1246" s="8" t="s">
        <v>1397</v>
      </c>
      <c r="F1246" s="7">
        <v>6480111</v>
      </c>
      <c r="G1246" s="9">
        <v>4095254.4</v>
      </c>
      <c r="H1246" s="9">
        <v>2730169.6</v>
      </c>
      <c r="I1246" s="9">
        <f t="shared" si="19"/>
        <v>6825424</v>
      </c>
    </row>
    <row r="1247" spans="1:9" ht="21" outlineLevel="2" x14ac:dyDescent="0.35">
      <c r="A1247">
        <v>1221</v>
      </c>
      <c r="B1247" s="7">
        <v>55</v>
      </c>
      <c r="C1247" s="8" t="s">
        <v>1342</v>
      </c>
      <c r="D1247" s="8" t="s">
        <v>1396</v>
      </c>
      <c r="E1247" s="8" t="s">
        <v>1398</v>
      </c>
      <c r="F1247" s="7">
        <v>6480103</v>
      </c>
      <c r="G1247" s="9">
        <v>4667064.5999999996</v>
      </c>
      <c r="H1247" s="9">
        <v>3111376.4000000004</v>
      </c>
      <c r="I1247" s="9">
        <f t="shared" si="19"/>
        <v>7778441</v>
      </c>
    </row>
    <row r="1248" spans="1:9" ht="21" outlineLevel="2" x14ac:dyDescent="0.35">
      <c r="A1248">
        <v>1222</v>
      </c>
      <c r="B1248" s="7">
        <v>56</v>
      </c>
      <c r="C1248" s="8" t="s">
        <v>1342</v>
      </c>
      <c r="D1248" s="8" t="s">
        <v>1396</v>
      </c>
      <c r="E1248" s="8" t="s">
        <v>1399</v>
      </c>
      <c r="F1248" s="7">
        <v>6480104</v>
      </c>
      <c r="G1248" s="9">
        <v>7008946.7999999998</v>
      </c>
      <c r="H1248" s="9">
        <v>4672631.2</v>
      </c>
      <c r="I1248" s="9">
        <f t="shared" si="19"/>
        <v>11681578</v>
      </c>
    </row>
    <row r="1249" spans="1:9" ht="21" outlineLevel="2" x14ac:dyDescent="0.35">
      <c r="A1249">
        <v>1223</v>
      </c>
      <c r="B1249" s="7">
        <v>57</v>
      </c>
      <c r="C1249" s="8" t="s">
        <v>1342</v>
      </c>
      <c r="D1249" s="8" t="s">
        <v>1396</v>
      </c>
      <c r="E1249" s="8" t="s">
        <v>1400</v>
      </c>
      <c r="F1249" s="7">
        <v>6480105</v>
      </c>
      <c r="G1249" s="9">
        <v>2614907.4</v>
      </c>
      <c r="H1249" s="9">
        <v>1743271.6</v>
      </c>
      <c r="I1249" s="9">
        <f t="shared" si="19"/>
        <v>4358179</v>
      </c>
    </row>
    <row r="1250" spans="1:9" ht="21" outlineLevel="2" x14ac:dyDescent="0.35">
      <c r="A1250">
        <v>1224</v>
      </c>
      <c r="B1250" s="7">
        <v>58</v>
      </c>
      <c r="C1250" s="8" t="s">
        <v>1342</v>
      </c>
      <c r="D1250" s="8" t="s">
        <v>1396</v>
      </c>
      <c r="E1250" s="8" t="s">
        <v>1401</v>
      </c>
      <c r="F1250" s="7">
        <v>6480101</v>
      </c>
      <c r="G1250" s="9">
        <v>4187397</v>
      </c>
      <c r="H1250" s="9">
        <v>2791598</v>
      </c>
      <c r="I1250" s="9">
        <f t="shared" si="19"/>
        <v>6978995</v>
      </c>
    </row>
    <row r="1251" spans="1:9" ht="21" outlineLevel="2" x14ac:dyDescent="0.35">
      <c r="A1251">
        <v>1225</v>
      </c>
      <c r="B1251" s="7">
        <v>59</v>
      </c>
      <c r="C1251" s="8" t="s">
        <v>1342</v>
      </c>
      <c r="D1251" s="8" t="s">
        <v>1396</v>
      </c>
      <c r="E1251" s="8" t="s">
        <v>1402</v>
      </c>
      <c r="F1251" s="7">
        <v>6480102</v>
      </c>
      <c r="G1251" s="9">
        <v>2379814.1999999997</v>
      </c>
      <c r="H1251" s="9">
        <v>1586542.8</v>
      </c>
      <c r="I1251" s="9">
        <f t="shared" si="19"/>
        <v>3966357</v>
      </c>
    </row>
    <row r="1252" spans="1:9" ht="21" outlineLevel="2" x14ac:dyDescent="0.35">
      <c r="A1252">
        <v>1226</v>
      </c>
      <c r="B1252" s="7">
        <v>60</v>
      </c>
      <c r="C1252" s="8" t="s">
        <v>1342</v>
      </c>
      <c r="D1252" s="8" t="s">
        <v>1396</v>
      </c>
      <c r="E1252" s="8" t="s">
        <v>1403</v>
      </c>
      <c r="F1252" s="7">
        <v>6480112</v>
      </c>
      <c r="G1252" s="9">
        <v>3580667.4</v>
      </c>
      <c r="H1252" s="9">
        <v>2387111.6</v>
      </c>
      <c r="I1252" s="9">
        <f t="shared" si="19"/>
        <v>5967779</v>
      </c>
    </row>
    <row r="1253" spans="1:9" ht="21" outlineLevel="2" x14ac:dyDescent="0.35">
      <c r="A1253">
        <v>1227</v>
      </c>
      <c r="B1253" s="7">
        <v>61</v>
      </c>
      <c r="C1253" s="8" t="s">
        <v>1342</v>
      </c>
      <c r="D1253" s="8" t="s">
        <v>1396</v>
      </c>
      <c r="E1253" s="8" t="s">
        <v>65</v>
      </c>
      <c r="F1253" s="7">
        <v>6480106</v>
      </c>
      <c r="G1253" s="9">
        <v>4532954.3999999994</v>
      </c>
      <c r="H1253" s="9">
        <v>3021969.6</v>
      </c>
      <c r="I1253" s="9">
        <f t="shared" si="19"/>
        <v>7554924</v>
      </c>
    </row>
    <row r="1254" spans="1:9" ht="21" outlineLevel="2" x14ac:dyDescent="0.35">
      <c r="A1254">
        <v>1228</v>
      </c>
      <c r="B1254" s="7">
        <v>62</v>
      </c>
      <c r="C1254" s="8" t="s">
        <v>1342</v>
      </c>
      <c r="D1254" s="8" t="s">
        <v>1396</v>
      </c>
      <c r="E1254" s="8" t="s">
        <v>1404</v>
      </c>
      <c r="F1254" s="7">
        <v>6480107</v>
      </c>
      <c r="G1254" s="9">
        <v>9763050.5999999996</v>
      </c>
      <c r="H1254" s="9">
        <v>6508700.4000000004</v>
      </c>
      <c r="I1254" s="9">
        <f t="shared" si="19"/>
        <v>16271751</v>
      </c>
    </row>
    <row r="1255" spans="1:9" ht="21" outlineLevel="2" x14ac:dyDescent="0.35">
      <c r="A1255">
        <v>1229</v>
      </c>
      <c r="B1255" s="7">
        <v>63</v>
      </c>
      <c r="C1255" s="8" t="s">
        <v>1342</v>
      </c>
      <c r="D1255" s="8" t="s">
        <v>1396</v>
      </c>
      <c r="E1255" s="8" t="s">
        <v>1405</v>
      </c>
      <c r="F1255" s="7">
        <v>6480113</v>
      </c>
      <c r="G1255" s="9">
        <v>3164138.4</v>
      </c>
      <c r="H1255" s="9">
        <v>2109425.6</v>
      </c>
      <c r="I1255" s="9">
        <f t="shared" si="19"/>
        <v>5273564</v>
      </c>
    </row>
    <row r="1256" spans="1:9" ht="21" outlineLevel="2" x14ac:dyDescent="0.35">
      <c r="A1256">
        <v>1230</v>
      </c>
      <c r="B1256" s="7">
        <v>64</v>
      </c>
      <c r="C1256" s="8" t="s">
        <v>1342</v>
      </c>
      <c r="D1256" s="8" t="s">
        <v>1396</v>
      </c>
      <c r="E1256" s="8" t="s">
        <v>1406</v>
      </c>
      <c r="F1256" s="7">
        <v>6480108</v>
      </c>
      <c r="G1256" s="9">
        <v>4720719.5999999996</v>
      </c>
      <c r="H1256" s="9">
        <v>3147146.4000000004</v>
      </c>
      <c r="I1256" s="9">
        <f t="shared" si="19"/>
        <v>7867866</v>
      </c>
    </row>
    <row r="1257" spans="1:9" ht="21" outlineLevel="2" x14ac:dyDescent="0.35">
      <c r="A1257">
        <v>1231</v>
      </c>
      <c r="B1257" s="7">
        <v>65</v>
      </c>
      <c r="C1257" s="8" t="s">
        <v>1342</v>
      </c>
      <c r="D1257" s="8" t="s">
        <v>1396</v>
      </c>
      <c r="E1257" s="8" t="s">
        <v>1407</v>
      </c>
      <c r="F1257" s="7">
        <v>6480110</v>
      </c>
      <c r="G1257" s="9">
        <v>2779072.1999999997</v>
      </c>
      <c r="H1257" s="9">
        <v>1852714.8</v>
      </c>
      <c r="I1257" s="9">
        <f t="shared" si="19"/>
        <v>4631787</v>
      </c>
    </row>
    <row r="1258" spans="1:9" ht="21" outlineLevel="2" x14ac:dyDescent="0.35">
      <c r="A1258">
        <v>1232</v>
      </c>
      <c r="B1258" s="7">
        <v>66</v>
      </c>
      <c r="C1258" s="8" t="s">
        <v>1342</v>
      </c>
      <c r="D1258" s="8" t="s">
        <v>1408</v>
      </c>
      <c r="E1258" s="8" t="s">
        <v>1409</v>
      </c>
      <c r="F1258" s="7">
        <v>6480601</v>
      </c>
      <c r="G1258" s="9">
        <v>3595228.8</v>
      </c>
      <c r="H1258" s="9">
        <v>2396819.2000000002</v>
      </c>
      <c r="I1258" s="9">
        <f t="shared" si="19"/>
        <v>5992048</v>
      </c>
    </row>
    <row r="1259" spans="1:9" ht="21" outlineLevel="2" x14ac:dyDescent="0.35">
      <c r="A1259">
        <v>1233</v>
      </c>
      <c r="B1259" s="7">
        <v>67</v>
      </c>
      <c r="C1259" s="8" t="s">
        <v>1342</v>
      </c>
      <c r="D1259" s="8" t="s">
        <v>1408</v>
      </c>
      <c r="E1259" s="8" t="s">
        <v>1410</v>
      </c>
      <c r="F1259" s="7">
        <v>6480608</v>
      </c>
      <c r="G1259" s="9">
        <v>1646976.5999999999</v>
      </c>
      <c r="H1259" s="9">
        <v>1097984.4000000001</v>
      </c>
      <c r="I1259" s="9">
        <f t="shared" si="19"/>
        <v>2744961</v>
      </c>
    </row>
    <row r="1260" spans="1:9" ht="21" outlineLevel="2" x14ac:dyDescent="0.35">
      <c r="A1260">
        <v>1234</v>
      </c>
      <c r="B1260" s="7">
        <v>68</v>
      </c>
      <c r="C1260" s="8" t="s">
        <v>1342</v>
      </c>
      <c r="D1260" s="8" t="s">
        <v>1408</v>
      </c>
      <c r="E1260" s="8" t="s">
        <v>1411</v>
      </c>
      <c r="F1260" s="7">
        <v>6480602</v>
      </c>
      <c r="G1260" s="9">
        <v>1757936.4</v>
      </c>
      <c r="H1260" s="9">
        <v>1171957.6000000001</v>
      </c>
      <c r="I1260" s="9">
        <f t="shared" si="19"/>
        <v>2929894</v>
      </c>
    </row>
    <row r="1261" spans="1:9" ht="21" outlineLevel="2" x14ac:dyDescent="0.35">
      <c r="A1261">
        <v>1235</v>
      </c>
      <c r="B1261" s="7">
        <v>69</v>
      </c>
      <c r="C1261" s="8" t="s">
        <v>1342</v>
      </c>
      <c r="D1261" s="8" t="s">
        <v>1408</v>
      </c>
      <c r="E1261" s="8" t="s">
        <v>425</v>
      </c>
      <c r="F1261" s="7">
        <v>6480603</v>
      </c>
      <c r="G1261" s="9">
        <v>4565554.2</v>
      </c>
      <c r="H1261" s="9">
        <v>3043702.8000000003</v>
      </c>
      <c r="I1261" s="9">
        <f t="shared" si="19"/>
        <v>7609257</v>
      </c>
    </row>
    <row r="1262" spans="1:9" ht="21" outlineLevel="2" x14ac:dyDescent="0.35">
      <c r="A1262">
        <v>1236</v>
      </c>
      <c r="B1262" s="7">
        <v>70</v>
      </c>
      <c r="C1262" s="8" t="s">
        <v>1342</v>
      </c>
      <c r="D1262" s="8" t="s">
        <v>1408</v>
      </c>
      <c r="E1262" s="8" t="s">
        <v>781</v>
      </c>
      <c r="F1262" s="7">
        <v>6480604</v>
      </c>
      <c r="G1262" s="9">
        <v>1850229.5999999999</v>
      </c>
      <c r="H1262" s="9">
        <v>1233486.4000000001</v>
      </c>
      <c r="I1262" s="9">
        <f t="shared" si="19"/>
        <v>3083716</v>
      </c>
    </row>
    <row r="1263" spans="1:9" ht="21" outlineLevel="2" x14ac:dyDescent="0.35">
      <c r="A1263">
        <v>1237</v>
      </c>
      <c r="B1263" s="7">
        <v>71</v>
      </c>
      <c r="C1263" s="8" t="s">
        <v>1342</v>
      </c>
      <c r="D1263" s="8" t="s">
        <v>1408</v>
      </c>
      <c r="E1263" s="8" t="s">
        <v>1412</v>
      </c>
      <c r="F1263" s="7">
        <v>6480605</v>
      </c>
      <c r="G1263" s="9">
        <v>2070300.5999999999</v>
      </c>
      <c r="H1263" s="9">
        <v>1380200.4000000001</v>
      </c>
      <c r="I1263" s="9">
        <f t="shared" si="19"/>
        <v>3450501</v>
      </c>
    </row>
    <row r="1264" spans="1:9" ht="21" outlineLevel="2" x14ac:dyDescent="0.35">
      <c r="A1264">
        <v>1238</v>
      </c>
      <c r="B1264" s="7">
        <v>72</v>
      </c>
      <c r="C1264" s="8" t="s">
        <v>1342</v>
      </c>
      <c r="D1264" s="8" t="s">
        <v>1408</v>
      </c>
      <c r="E1264" s="8" t="s">
        <v>1413</v>
      </c>
      <c r="F1264" s="7">
        <v>6480606</v>
      </c>
      <c r="G1264" s="9">
        <v>2190212.4</v>
      </c>
      <c r="H1264" s="9">
        <v>1460141.6</v>
      </c>
      <c r="I1264" s="9">
        <f t="shared" si="19"/>
        <v>3650354</v>
      </c>
    </row>
    <row r="1265" spans="1:9" ht="21" outlineLevel="2" x14ac:dyDescent="0.35">
      <c r="A1265">
        <v>1239</v>
      </c>
      <c r="B1265" s="7">
        <v>73</v>
      </c>
      <c r="C1265" s="8" t="s">
        <v>1342</v>
      </c>
      <c r="D1265" s="8" t="s">
        <v>1408</v>
      </c>
      <c r="E1265" s="8" t="s">
        <v>1414</v>
      </c>
      <c r="F1265" s="7">
        <v>6480607</v>
      </c>
      <c r="G1265" s="9">
        <v>2003808.5999999999</v>
      </c>
      <c r="H1265" s="9">
        <v>1335872.4000000001</v>
      </c>
      <c r="I1265" s="9">
        <f t="shared" si="19"/>
        <v>3339681</v>
      </c>
    </row>
    <row r="1266" spans="1:9" ht="21" outlineLevel="2" x14ac:dyDescent="0.35">
      <c r="A1266">
        <v>1240</v>
      </c>
      <c r="B1266" s="7">
        <v>74</v>
      </c>
      <c r="C1266" s="8" t="s">
        <v>1342</v>
      </c>
      <c r="D1266" s="8" t="s">
        <v>1415</v>
      </c>
      <c r="E1266" s="8" t="s">
        <v>430</v>
      </c>
      <c r="F1266" s="7">
        <v>6481203</v>
      </c>
      <c r="G1266" s="9">
        <v>1664748.5999999999</v>
      </c>
      <c r="H1266" s="9">
        <v>1109832.4000000001</v>
      </c>
      <c r="I1266" s="9">
        <f t="shared" si="19"/>
        <v>2774581</v>
      </c>
    </row>
    <row r="1267" spans="1:9" ht="21" outlineLevel="2" x14ac:dyDescent="0.35">
      <c r="A1267">
        <v>1241</v>
      </c>
      <c r="B1267" s="7">
        <v>75</v>
      </c>
      <c r="C1267" s="8" t="s">
        <v>1342</v>
      </c>
      <c r="D1267" s="8" t="s">
        <v>1415</v>
      </c>
      <c r="E1267" s="8" t="s">
        <v>1416</v>
      </c>
      <c r="F1267" s="7">
        <v>6481202</v>
      </c>
      <c r="G1267" s="9">
        <v>2237155.1999999997</v>
      </c>
      <c r="H1267" s="9">
        <v>1491436.8</v>
      </c>
      <c r="I1267" s="9">
        <f t="shared" si="19"/>
        <v>3728592</v>
      </c>
    </row>
    <row r="1268" spans="1:9" ht="21" outlineLevel="2" x14ac:dyDescent="0.35">
      <c r="A1268">
        <v>1242</v>
      </c>
      <c r="B1268" s="7">
        <v>76</v>
      </c>
      <c r="C1268" s="8" t="s">
        <v>1342</v>
      </c>
      <c r="D1268" s="8" t="s">
        <v>1415</v>
      </c>
      <c r="E1268" s="8" t="s">
        <v>1417</v>
      </c>
      <c r="F1268" s="7">
        <v>6481201</v>
      </c>
      <c r="G1268" s="9">
        <v>3492165.6</v>
      </c>
      <c r="H1268" s="9">
        <v>2328110.4</v>
      </c>
      <c r="I1268" s="9">
        <f t="shared" si="19"/>
        <v>5820276</v>
      </c>
    </row>
    <row r="1269" spans="1:9" ht="21" outlineLevel="2" x14ac:dyDescent="0.35">
      <c r="A1269">
        <v>1243</v>
      </c>
      <c r="B1269" s="7">
        <v>77</v>
      </c>
      <c r="C1269" s="8" t="s">
        <v>1342</v>
      </c>
      <c r="D1269" s="8" t="s">
        <v>1418</v>
      </c>
      <c r="E1269" s="8" t="s">
        <v>1419</v>
      </c>
      <c r="F1269" s="7">
        <v>6480807</v>
      </c>
      <c r="G1269" s="9">
        <v>2095408.2</v>
      </c>
      <c r="H1269" s="9">
        <v>1396938.8</v>
      </c>
      <c r="I1269" s="9">
        <f t="shared" si="19"/>
        <v>3492347</v>
      </c>
    </row>
    <row r="1270" spans="1:9" ht="21" outlineLevel="2" x14ac:dyDescent="0.35">
      <c r="A1270">
        <v>1244</v>
      </c>
      <c r="B1270" s="7">
        <v>78</v>
      </c>
      <c r="C1270" s="8" t="s">
        <v>1342</v>
      </c>
      <c r="D1270" s="8" t="s">
        <v>1418</v>
      </c>
      <c r="E1270" s="8" t="s">
        <v>1420</v>
      </c>
      <c r="F1270" s="7">
        <v>6480803</v>
      </c>
      <c r="G1270" s="9">
        <v>3646263.6</v>
      </c>
      <c r="H1270" s="9">
        <v>2430842.4</v>
      </c>
      <c r="I1270" s="9">
        <f t="shared" si="19"/>
        <v>6077106</v>
      </c>
    </row>
    <row r="1271" spans="1:9" ht="21" outlineLevel="2" x14ac:dyDescent="0.35">
      <c r="A1271">
        <v>1245</v>
      </c>
      <c r="B1271" s="7">
        <v>79</v>
      </c>
      <c r="C1271" s="8" t="s">
        <v>1342</v>
      </c>
      <c r="D1271" s="8" t="s">
        <v>1418</v>
      </c>
      <c r="E1271" s="8" t="s">
        <v>1421</v>
      </c>
      <c r="F1271" s="7">
        <v>6480805</v>
      </c>
      <c r="G1271" s="9">
        <v>6634805.3999999994</v>
      </c>
      <c r="H1271" s="9">
        <v>4423203.6000000006</v>
      </c>
      <c r="I1271" s="9">
        <f t="shared" si="19"/>
        <v>11058009</v>
      </c>
    </row>
    <row r="1272" spans="1:9" ht="21" outlineLevel="2" x14ac:dyDescent="0.35">
      <c r="A1272">
        <v>1246</v>
      </c>
      <c r="B1272" s="7">
        <v>80</v>
      </c>
      <c r="C1272" s="8" t="s">
        <v>1342</v>
      </c>
      <c r="D1272" s="8" t="s">
        <v>1418</v>
      </c>
      <c r="E1272" s="8" t="s">
        <v>1422</v>
      </c>
      <c r="F1272" s="7">
        <v>6480808</v>
      </c>
      <c r="G1272" s="9">
        <v>2480795.4</v>
      </c>
      <c r="H1272" s="9">
        <v>1653863.6</v>
      </c>
      <c r="I1272" s="9">
        <f t="shared" si="19"/>
        <v>4134659</v>
      </c>
    </row>
    <row r="1273" spans="1:9" ht="21" outlineLevel="2" x14ac:dyDescent="0.35">
      <c r="A1273">
        <v>1247</v>
      </c>
      <c r="B1273" s="7">
        <v>81</v>
      </c>
      <c r="C1273" s="8" t="s">
        <v>1342</v>
      </c>
      <c r="D1273" s="8" t="s">
        <v>1418</v>
      </c>
      <c r="E1273" s="8" t="s">
        <v>1423</v>
      </c>
      <c r="F1273" s="7">
        <v>6480801</v>
      </c>
      <c r="G1273" s="9">
        <v>1868650.2</v>
      </c>
      <c r="H1273" s="9">
        <v>1245766.8</v>
      </c>
      <c r="I1273" s="9">
        <f t="shared" si="19"/>
        <v>3114417</v>
      </c>
    </row>
    <row r="1274" spans="1:9" ht="21" outlineLevel="1" x14ac:dyDescent="0.35">
      <c r="B1274" s="7"/>
      <c r="C1274" s="10" t="s">
        <v>1424</v>
      </c>
      <c r="D1274" s="8"/>
      <c r="E1274" s="8"/>
      <c r="F1274" s="7"/>
      <c r="G1274" s="9">
        <f>SUBTOTAL(9,G1193:G1273)</f>
        <v>258953378.99999991</v>
      </c>
      <c r="H1274" s="9">
        <f>SUBTOTAL(9,H1193:H1273)</f>
        <v>172635586.00000003</v>
      </c>
      <c r="I1274" s="9">
        <f>SUBTOTAL(9,I1193:I1273)</f>
        <v>431588965</v>
      </c>
    </row>
    <row r="1275" spans="1:9" ht="21" outlineLevel="2" x14ac:dyDescent="0.35">
      <c r="A1275">
        <v>1248</v>
      </c>
      <c r="B1275" s="7">
        <v>1</v>
      </c>
      <c r="C1275" s="8" t="s">
        <v>1425</v>
      </c>
      <c r="D1275" s="8" t="s">
        <v>1426</v>
      </c>
      <c r="E1275" s="8" t="s">
        <v>1427</v>
      </c>
      <c r="F1275" s="7">
        <v>6302301</v>
      </c>
      <c r="G1275" s="9">
        <v>4170540.5999999996</v>
      </c>
      <c r="H1275" s="9">
        <v>2780360.4000000004</v>
      </c>
      <c r="I1275" s="9">
        <f t="shared" si="19"/>
        <v>6950901</v>
      </c>
    </row>
    <row r="1276" spans="1:9" ht="21" outlineLevel="2" x14ac:dyDescent="0.35">
      <c r="A1276">
        <v>1249</v>
      </c>
      <c r="B1276" s="7">
        <v>2</v>
      </c>
      <c r="C1276" s="8" t="s">
        <v>1425</v>
      </c>
      <c r="D1276" s="8" t="s">
        <v>1426</v>
      </c>
      <c r="E1276" s="8" t="s">
        <v>777</v>
      </c>
      <c r="F1276" s="7">
        <v>6302302</v>
      </c>
      <c r="G1276" s="9">
        <v>3536037.6</v>
      </c>
      <c r="H1276" s="9">
        <v>2357358.4</v>
      </c>
      <c r="I1276" s="9">
        <f t="shared" si="19"/>
        <v>5893396</v>
      </c>
    </row>
    <row r="1277" spans="1:9" ht="21" outlineLevel="2" x14ac:dyDescent="0.35">
      <c r="A1277">
        <v>1250</v>
      </c>
      <c r="B1277" s="7">
        <v>3</v>
      </c>
      <c r="C1277" s="8" t="s">
        <v>1425</v>
      </c>
      <c r="D1277" s="8" t="s">
        <v>1426</v>
      </c>
      <c r="E1277" s="8" t="s">
        <v>1428</v>
      </c>
      <c r="F1277" s="7">
        <v>6302303</v>
      </c>
      <c r="G1277" s="9">
        <v>5870957.3999999994</v>
      </c>
      <c r="H1277" s="9">
        <v>3913971.6</v>
      </c>
      <c r="I1277" s="9">
        <f t="shared" si="19"/>
        <v>9784929</v>
      </c>
    </row>
    <row r="1278" spans="1:9" ht="21" outlineLevel="2" x14ac:dyDescent="0.35">
      <c r="A1278">
        <v>1251</v>
      </c>
      <c r="B1278" s="7">
        <v>4</v>
      </c>
      <c r="C1278" s="8" t="s">
        <v>1425</v>
      </c>
      <c r="D1278" s="8" t="s">
        <v>1426</v>
      </c>
      <c r="E1278" s="8" t="s">
        <v>1429</v>
      </c>
      <c r="F1278" s="7">
        <v>6302305</v>
      </c>
      <c r="G1278" s="9">
        <v>1998481.2</v>
      </c>
      <c r="H1278" s="9">
        <v>1332320.8</v>
      </c>
      <c r="I1278" s="9">
        <f t="shared" si="19"/>
        <v>3330802</v>
      </c>
    </row>
    <row r="1279" spans="1:9" ht="21" outlineLevel="2" x14ac:dyDescent="0.35">
      <c r="A1279">
        <v>1252</v>
      </c>
      <c r="B1279" s="7">
        <v>5</v>
      </c>
      <c r="C1279" s="8" t="s">
        <v>1425</v>
      </c>
      <c r="D1279" s="8" t="s">
        <v>1430</v>
      </c>
      <c r="E1279" s="8" t="s">
        <v>1431</v>
      </c>
      <c r="F1279" s="7">
        <v>6301901</v>
      </c>
      <c r="G1279" s="9">
        <v>1643524.2</v>
      </c>
      <c r="H1279" s="9">
        <v>1095682.8</v>
      </c>
      <c r="I1279" s="9">
        <f t="shared" si="19"/>
        <v>2739207</v>
      </c>
    </row>
    <row r="1280" spans="1:9" ht="21" outlineLevel="2" x14ac:dyDescent="0.35">
      <c r="A1280">
        <v>1253</v>
      </c>
      <c r="B1280" s="7">
        <v>6</v>
      </c>
      <c r="C1280" s="8" t="s">
        <v>1425</v>
      </c>
      <c r="D1280" s="8" t="s">
        <v>1430</v>
      </c>
      <c r="E1280" s="8" t="s">
        <v>1432</v>
      </c>
      <c r="F1280" s="7">
        <v>6301903</v>
      </c>
      <c r="G1280" s="9">
        <v>2146331.4</v>
      </c>
      <c r="H1280" s="9">
        <v>1430887.6</v>
      </c>
      <c r="I1280" s="9">
        <f t="shared" si="19"/>
        <v>3577219</v>
      </c>
    </row>
    <row r="1281" spans="1:9" ht="21" outlineLevel="2" x14ac:dyDescent="0.35">
      <c r="A1281">
        <v>1254</v>
      </c>
      <c r="B1281" s="7">
        <v>7</v>
      </c>
      <c r="C1281" s="8" t="s">
        <v>1425</v>
      </c>
      <c r="D1281" s="8" t="s">
        <v>1430</v>
      </c>
      <c r="E1281" s="8" t="s">
        <v>1185</v>
      </c>
      <c r="F1281" s="7">
        <v>6301904</v>
      </c>
      <c r="G1281" s="9">
        <v>2143673.4</v>
      </c>
      <c r="H1281" s="9">
        <v>1429115.6</v>
      </c>
      <c r="I1281" s="9">
        <f t="shared" si="19"/>
        <v>3572789</v>
      </c>
    </row>
    <row r="1282" spans="1:9" ht="21" outlineLevel="2" x14ac:dyDescent="0.35">
      <c r="A1282">
        <v>1255</v>
      </c>
      <c r="B1282" s="7">
        <v>8</v>
      </c>
      <c r="C1282" s="8" t="s">
        <v>1425</v>
      </c>
      <c r="D1282" s="8" t="s">
        <v>1430</v>
      </c>
      <c r="E1282" s="8" t="s">
        <v>1433</v>
      </c>
      <c r="F1282" s="7">
        <v>6301902</v>
      </c>
      <c r="G1282" s="9">
        <v>2365248.6</v>
      </c>
      <c r="H1282" s="9">
        <v>1576832.4000000001</v>
      </c>
      <c r="I1282" s="9">
        <f t="shared" si="19"/>
        <v>3942081</v>
      </c>
    </row>
    <row r="1283" spans="1:9" ht="21" outlineLevel="2" x14ac:dyDescent="0.35">
      <c r="A1283">
        <v>1256</v>
      </c>
      <c r="B1283" s="7">
        <v>9</v>
      </c>
      <c r="C1283" s="8" t="s">
        <v>1425</v>
      </c>
      <c r="D1283" s="8" t="s">
        <v>1434</v>
      </c>
      <c r="E1283" s="8" t="s">
        <v>1435</v>
      </c>
      <c r="F1283" s="7">
        <v>6301101</v>
      </c>
      <c r="G1283" s="9">
        <v>3207248.4</v>
      </c>
      <c r="H1283" s="9">
        <v>2138165.6</v>
      </c>
      <c r="I1283" s="9">
        <f t="shared" si="19"/>
        <v>5345414</v>
      </c>
    </row>
    <row r="1284" spans="1:9" ht="21" outlineLevel="2" x14ac:dyDescent="0.35">
      <c r="A1284">
        <v>1257</v>
      </c>
      <c r="B1284" s="7">
        <v>10</v>
      </c>
      <c r="C1284" s="8" t="s">
        <v>1425</v>
      </c>
      <c r="D1284" s="8" t="s">
        <v>1434</v>
      </c>
      <c r="E1284" s="8" t="s">
        <v>1436</v>
      </c>
      <c r="F1284" s="7">
        <v>6301102</v>
      </c>
      <c r="G1284" s="9">
        <v>2188303.1999999997</v>
      </c>
      <c r="H1284" s="9">
        <v>1458868.8</v>
      </c>
      <c r="I1284" s="9">
        <f t="shared" si="19"/>
        <v>3647172</v>
      </c>
    </row>
    <row r="1285" spans="1:9" ht="21" outlineLevel="2" x14ac:dyDescent="0.35">
      <c r="A1285">
        <v>1258</v>
      </c>
      <c r="B1285" s="7">
        <v>11</v>
      </c>
      <c r="C1285" s="8" t="s">
        <v>1425</v>
      </c>
      <c r="D1285" s="8" t="s">
        <v>1434</v>
      </c>
      <c r="E1285" s="8" t="s">
        <v>1437</v>
      </c>
      <c r="F1285" s="7">
        <v>6301104</v>
      </c>
      <c r="G1285" s="9">
        <v>2094395.4</v>
      </c>
      <c r="H1285" s="9">
        <v>1396263.6</v>
      </c>
      <c r="I1285" s="9">
        <f t="shared" si="19"/>
        <v>3490659</v>
      </c>
    </row>
    <row r="1286" spans="1:9" ht="21" outlineLevel="2" x14ac:dyDescent="0.35">
      <c r="A1286">
        <v>1259</v>
      </c>
      <c r="B1286" s="7">
        <v>12</v>
      </c>
      <c r="C1286" s="8" t="s">
        <v>1425</v>
      </c>
      <c r="D1286" s="8" t="s">
        <v>1434</v>
      </c>
      <c r="E1286" s="8" t="s">
        <v>1438</v>
      </c>
      <c r="F1286" s="7">
        <v>6301105</v>
      </c>
      <c r="G1286" s="9">
        <v>1744533.5999999999</v>
      </c>
      <c r="H1286" s="9">
        <v>1163022.4000000001</v>
      </c>
      <c r="I1286" s="9">
        <f t="shared" si="19"/>
        <v>2907556</v>
      </c>
    </row>
    <row r="1287" spans="1:9" ht="21" outlineLevel="2" x14ac:dyDescent="0.35">
      <c r="A1287">
        <v>1260</v>
      </c>
      <c r="B1287" s="7">
        <v>13</v>
      </c>
      <c r="C1287" s="8" t="s">
        <v>1425</v>
      </c>
      <c r="D1287" s="8" t="s">
        <v>1434</v>
      </c>
      <c r="E1287" s="8" t="s">
        <v>1439</v>
      </c>
      <c r="F1287" s="7">
        <v>6301106</v>
      </c>
      <c r="G1287" s="9">
        <v>2016745.2</v>
      </c>
      <c r="H1287" s="9">
        <v>1344496.8</v>
      </c>
      <c r="I1287" s="9">
        <f t="shared" si="19"/>
        <v>3361242</v>
      </c>
    </row>
    <row r="1288" spans="1:9" ht="21" outlineLevel="2" x14ac:dyDescent="0.35">
      <c r="A1288">
        <v>1261</v>
      </c>
      <c r="B1288" s="7">
        <v>14</v>
      </c>
      <c r="C1288" s="8" t="s">
        <v>1425</v>
      </c>
      <c r="D1288" s="8" t="s">
        <v>1434</v>
      </c>
      <c r="E1288" s="8" t="s">
        <v>1440</v>
      </c>
      <c r="F1288" s="7">
        <v>6301107</v>
      </c>
      <c r="G1288" s="9">
        <v>1724330.4</v>
      </c>
      <c r="H1288" s="9">
        <v>1149553.6000000001</v>
      </c>
      <c r="I1288" s="9">
        <f t="shared" si="19"/>
        <v>2873884</v>
      </c>
    </row>
    <row r="1289" spans="1:9" ht="21" outlineLevel="2" x14ac:dyDescent="0.35">
      <c r="A1289">
        <v>1262</v>
      </c>
      <c r="B1289" s="7">
        <v>15</v>
      </c>
      <c r="C1289" s="8" t="s">
        <v>1425</v>
      </c>
      <c r="D1289" s="8" t="s">
        <v>1441</v>
      </c>
      <c r="E1289" s="8" t="s">
        <v>1442</v>
      </c>
      <c r="F1289" s="7">
        <v>6300408</v>
      </c>
      <c r="G1289" s="9">
        <v>1776977.4</v>
      </c>
      <c r="H1289" s="9">
        <v>1184651.6000000001</v>
      </c>
      <c r="I1289" s="9">
        <f t="shared" si="19"/>
        <v>2961629</v>
      </c>
    </row>
    <row r="1290" spans="1:9" ht="21" outlineLevel="2" x14ac:dyDescent="0.35">
      <c r="A1290">
        <v>1263</v>
      </c>
      <c r="B1290" s="7">
        <v>16</v>
      </c>
      <c r="C1290" s="8" t="s">
        <v>1425</v>
      </c>
      <c r="D1290" s="8" t="s">
        <v>1441</v>
      </c>
      <c r="E1290" s="8" t="s">
        <v>1443</v>
      </c>
      <c r="F1290" s="7">
        <v>6300401</v>
      </c>
      <c r="G1290" s="9">
        <v>5369532</v>
      </c>
      <c r="H1290" s="9">
        <v>3579688</v>
      </c>
      <c r="I1290" s="9">
        <f t="shared" si="19"/>
        <v>8949220</v>
      </c>
    </row>
    <row r="1291" spans="1:9" ht="21" outlineLevel="2" x14ac:dyDescent="0.35">
      <c r="A1291">
        <v>1264</v>
      </c>
      <c r="B1291" s="7">
        <v>17</v>
      </c>
      <c r="C1291" s="8" t="s">
        <v>1425</v>
      </c>
      <c r="D1291" s="8" t="s">
        <v>1441</v>
      </c>
      <c r="E1291" s="8" t="s">
        <v>1444</v>
      </c>
      <c r="F1291" s="7">
        <v>6300409</v>
      </c>
      <c r="G1291" s="9">
        <v>2141269.7999999998</v>
      </c>
      <c r="H1291" s="9">
        <v>1427513.2000000002</v>
      </c>
      <c r="I1291" s="9">
        <f t="shared" si="19"/>
        <v>3568783</v>
      </c>
    </row>
    <row r="1292" spans="1:9" ht="21" outlineLevel="2" x14ac:dyDescent="0.35">
      <c r="A1292">
        <v>1265</v>
      </c>
      <c r="B1292" s="7">
        <v>18</v>
      </c>
      <c r="C1292" s="8" t="s">
        <v>1425</v>
      </c>
      <c r="D1292" s="8" t="s">
        <v>1441</v>
      </c>
      <c r="E1292" s="8" t="s">
        <v>1445</v>
      </c>
      <c r="F1292" s="7">
        <v>6300402</v>
      </c>
      <c r="G1292" s="9">
        <v>4059304.1999999997</v>
      </c>
      <c r="H1292" s="9">
        <v>2706202.8000000003</v>
      </c>
      <c r="I1292" s="9">
        <f t="shared" si="19"/>
        <v>6765507</v>
      </c>
    </row>
    <row r="1293" spans="1:9" ht="21" outlineLevel="2" x14ac:dyDescent="0.35">
      <c r="A1293">
        <v>1266</v>
      </c>
      <c r="B1293" s="7">
        <v>19</v>
      </c>
      <c r="C1293" s="8" t="s">
        <v>1425</v>
      </c>
      <c r="D1293" s="8" t="s">
        <v>1441</v>
      </c>
      <c r="E1293" s="8" t="s">
        <v>1446</v>
      </c>
      <c r="F1293" s="7">
        <v>6300403</v>
      </c>
      <c r="G1293" s="9">
        <v>2571079.7999999998</v>
      </c>
      <c r="H1293" s="9">
        <v>1714053.2000000002</v>
      </c>
      <c r="I1293" s="9">
        <f t="shared" si="19"/>
        <v>4285133</v>
      </c>
    </row>
    <row r="1294" spans="1:9" ht="21" outlineLevel="2" x14ac:dyDescent="0.35">
      <c r="A1294">
        <v>1267</v>
      </c>
      <c r="B1294" s="7">
        <v>20</v>
      </c>
      <c r="C1294" s="8" t="s">
        <v>1425</v>
      </c>
      <c r="D1294" s="8" t="s">
        <v>1441</v>
      </c>
      <c r="E1294" s="8" t="s">
        <v>1447</v>
      </c>
      <c r="F1294" s="7">
        <v>6300410</v>
      </c>
      <c r="G1294" s="9">
        <v>3467829</v>
      </c>
      <c r="H1294" s="9">
        <v>2311886</v>
      </c>
      <c r="I1294" s="9">
        <f t="shared" si="19"/>
        <v>5779715</v>
      </c>
    </row>
    <row r="1295" spans="1:9" ht="21" outlineLevel="2" x14ac:dyDescent="0.35">
      <c r="A1295">
        <v>1268</v>
      </c>
      <c r="B1295" s="7">
        <v>21</v>
      </c>
      <c r="C1295" s="8" t="s">
        <v>1425</v>
      </c>
      <c r="D1295" s="8" t="s">
        <v>1441</v>
      </c>
      <c r="E1295" s="8" t="s">
        <v>1448</v>
      </c>
      <c r="F1295" s="7">
        <v>6300404</v>
      </c>
      <c r="G1295" s="9">
        <v>4690350</v>
      </c>
      <c r="H1295" s="9">
        <v>3126900</v>
      </c>
      <c r="I1295" s="9">
        <f t="shared" si="19"/>
        <v>7817250</v>
      </c>
    </row>
    <row r="1296" spans="1:9" ht="21" outlineLevel="2" x14ac:dyDescent="0.35">
      <c r="A1296">
        <v>1269</v>
      </c>
      <c r="B1296" s="7">
        <v>22</v>
      </c>
      <c r="C1296" s="8" t="s">
        <v>1425</v>
      </c>
      <c r="D1296" s="8" t="s">
        <v>1441</v>
      </c>
      <c r="E1296" s="8" t="s">
        <v>1449</v>
      </c>
      <c r="F1296" s="7">
        <v>6300405</v>
      </c>
      <c r="G1296" s="9">
        <v>5850855.5999999996</v>
      </c>
      <c r="H1296" s="9">
        <v>3900570.4000000004</v>
      </c>
      <c r="I1296" s="9">
        <f t="shared" si="19"/>
        <v>9751426</v>
      </c>
    </row>
    <row r="1297" spans="1:9" ht="21" outlineLevel="2" x14ac:dyDescent="0.35">
      <c r="A1297">
        <v>1270</v>
      </c>
      <c r="B1297" s="7">
        <v>23</v>
      </c>
      <c r="C1297" s="8" t="s">
        <v>1425</v>
      </c>
      <c r="D1297" s="8" t="s">
        <v>1441</v>
      </c>
      <c r="E1297" s="8" t="s">
        <v>130</v>
      </c>
      <c r="F1297" s="7">
        <v>6300406</v>
      </c>
      <c r="G1297" s="9">
        <v>3885997.1999999997</v>
      </c>
      <c r="H1297" s="9">
        <v>2590664.8000000003</v>
      </c>
      <c r="I1297" s="9">
        <f t="shared" si="19"/>
        <v>6476662</v>
      </c>
    </row>
    <row r="1298" spans="1:9" ht="21" outlineLevel="2" x14ac:dyDescent="0.35">
      <c r="A1298">
        <v>1271</v>
      </c>
      <c r="B1298" s="7">
        <v>24</v>
      </c>
      <c r="C1298" s="8" t="s">
        <v>1425</v>
      </c>
      <c r="D1298" s="8" t="s">
        <v>1441</v>
      </c>
      <c r="E1298" s="8" t="s">
        <v>1450</v>
      </c>
      <c r="F1298" s="7">
        <v>6300407</v>
      </c>
      <c r="G1298" s="9">
        <v>4217312.3999999994</v>
      </c>
      <c r="H1298" s="9">
        <v>2811541.6</v>
      </c>
      <c r="I1298" s="9">
        <f t="shared" si="19"/>
        <v>7028854</v>
      </c>
    </row>
    <row r="1299" spans="1:9" ht="21" outlineLevel="2" x14ac:dyDescent="0.35">
      <c r="A1299">
        <v>1272</v>
      </c>
      <c r="B1299" s="7">
        <v>25</v>
      </c>
      <c r="C1299" s="8" t="s">
        <v>1425</v>
      </c>
      <c r="D1299" s="8" t="s">
        <v>1451</v>
      </c>
      <c r="E1299" s="8" t="s">
        <v>1452</v>
      </c>
      <c r="F1299" s="7">
        <v>6300204</v>
      </c>
      <c r="G1299" s="9">
        <v>2222464.1999999997</v>
      </c>
      <c r="H1299" s="9">
        <v>1481642.8</v>
      </c>
      <c r="I1299" s="9">
        <f t="shared" si="19"/>
        <v>3704107</v>
      </c>
    </row>
    <row r="1300" spans="1:9" ht="21" outlineLevel="2" x14ac:dyDescent="0.35">
      <c r="A1300">
        <v>1273</v>
      </c>
      <c r="B1300" s="7">
        <v>26</v>
      </c>
      <c r="C1300" s="8" t="s">
        <v>1425</v>
      </c>
      <c r="D1300" s="8" t="s">
        <v>1451</v>
      </c>
      <c r="E1300" s="8" t="s">
        <v>1453</v>
      </c>
      <c r="F1300" s="7">
        <v>6300206</v>
      </c>
      <c r="G1300" s="9">
        <v>6330712.7999999998</v>
      </c>
      <c r="H1300" s="9">
        <v>4220475.2</v>
      </c>
      <c r="I1300" s="9">
        <f t="shared" si="19"/>
        <v>10551188</v>
      </c>
    </row>
    <row r="1301" spans="1:9" ht="21" outlineLevel="2" x14ac:dyDescent="0.35">
      <c r="A1301">
        <v>1274</v>
      </c>
      <c r="B1301" s="7">
        <v>27</v>
      </c>
      <c r="C1301" s="8" t="s">
        <v>1425</v>
      </c>
      <c r="D1301" s="8" t="s">
        <v>1451</v>
      </c>
      <c r="E1301" s="8" t="s">
        <v>1454</v>
      </c>
      <c r="F1301" s="7">
        <v>6300201</v>
      </c>
      <c r="G1301" s="9">
        <v>1698504</v>
      </c>
      <c r="H1301" s="9">
        <v>1132336</v>
      </c>
      <c r="I1301" s="9">
        <f t="shared" si="19"/>
        <v>2830840</v>
      </c>
    </row>
    <row r="1302" spans="1:9" ht="21" outlineLevel="2" x14ac:dyDescent="0.35">
      <c r="A1302">
        <v>1275</v>
      </c>
      <c r="B1302" s="7">
        <v>28</v>
      </c>
      <c r="C1302" s="8" t="s">
        <v>1425</v>
      </c>
      <c r="D1302" s="8" t="s">
        <v>1451</v>
      </c>
      <c r="E1302" s="8" t="s">
        <v>1455</v>
      </c>
      <c r="F1302" s="7">
        <v>6300207</v>
      </c>
      <c r="G1302" s="9">
        <v>3771727.1999999997</v>
      </c>
      <c r="H1302" s="9">
        <v>2514484.8000000003</v>
      </c>
      <c r="I1302" s="9">
        <f t="shared" si="19"/>
        <v>6286212</v>
      </c>
    </row>
    <row r="1303" spans="1:9" ht="21" outlineLevel="2" x14ac:dyDescent="0.35">
      <c r="A1303">
        <v>1276</v>
      </c>
      <c r="B1303" s="7">
        <v>29</v>
      </c>
      <c r="C1303" s="8" t="s">
        <v>1425</v>
      </c>
      <c r="D1303" s="8" t="s">
        <v>1451</v>
      </c>
      <c r="E1303" s="8" t="s">
        <v>1456</v>
      </c>
      <c r="F1303" s="7">
        <v>5300214</v>
      </c>
      <c r="G1303" s="9">
        <v>3814076.4</v>
      </c>
      <c r="H1303" s="9">
        <v>2542717.6</v>
      </c>
      <c r="I1303" s="9">
        <f t="shared" si="19"/>
        <v>6356794</v>
      </c>
    </row>
    <row r="1304" spans="1:9" ht="21" outlineLevel="2" x14ac:dyDescent="0.35">
      <c r="A1304">
        <v>1277</v>
      </c>
      <c r="B1304" s="7">
        <v>30</v>
      </c>
      <c r="C1304" s="8" t="s">
        <v>1425</v>
      </c>
      <c r="D1304" s="8" t="s">
        <v>1451</v>
      </c>
      <c r="E1304" s="8" t="s">
        <v>1457</v>
      </c>
      <c r="F1304" s="7">
        <v>6300208</v>
      </c>
      <c r="G1304" s="9">
        <v>2173011</v>
      </c>
      <c r="H1304" s="9">
        <v>1448674</v>
      </c>
      <c r="I1304" s="9">
        <f t="shared" si="19"/>
        <v>3621685</v>
      </c>
    </row>
    <row r="1305" spans="1:9" ht="21" outlineLevel="2" x14ac:dyDescent="0.35">
      <c r="A1305">
        <v>1278</v>
      </c>
      <c r="B1305" s="7">
        <v>31</v>
      </c>
      <c r="C1305" s="8" t="s">
        <v>1425</v>
      </c>
      <c r="D1305" s="8" t="s">
        <v>1451</v>
      </c>
      <c r="E1305" s="8" t="s">
        <v>87</v>
      </c>
      <c r="F1305" s="7">
        <v>6300209</v>
      </c>
      <c r="G1305" s="9">
        <v>3390324.6</v>
      </c>
      <c r="H1305" s="9">
        <v>2260216.4</v>
      </c>
      <c r="I1305" s="9">
        <f t="shared" si="19"/>
        <v>5650541</v>
      </c>
    </row>
    <row r="1306" spans="1:9" ht="21" outlineLevel="2" x14ac:dyDescent="0.35">
      <c r="A1306">
        <v>1279</v>
      </c>
      <c r="B1306" s="7">
        <v>32</v>
      </c>
      <c r="C1306" s="8" t="s">
        <v>1425</v>
      </c>
      <c r="D1306" s="8" t="s">
        <v>1451</v>
      </c>
      <c r="E1306" s="8" t="s">
        <v>1458</v>
      </c>
      <c r="F1306" s="7">
        <v>6300210</v>
      </c>
      <c r="G1306" s="9">
        <v>2022286.2</v>
      </c>
      <c r="H1306" s="9">
        <v>1348190.8</v>
      </c>
      <c r="I1306" s="9">
        <f t="shared" si="19"/>
        <v>3370477</v>
      </c>
    </row>
    <row r="1307" spans="1:9" ht="21" outlineLevel="2" x14ac:dyDescent="0.35">
      <c r="A1307">
        <v>1280</v>
      </c>
      <c r="B1307" s="7">
        <v>33</v>
      </c>
      <c r="C1307" s="8" t="s">
        <v>1425</v>
      </c>
      <c r="D1307" s="8" t="s">
        <v>1451</v>
      </c>
      <c r="E1307" s="8" t="s">
        <v>1459</v>
      </c>
      <c r="F1307" s="7">
        <v>6300211</v>
      </c>
      <c r="G1307" s="9">
        <v>3235485.6</v>
      </c>
      <c r="H1307" s="9">
        <v>2156990.4</v>
      </c>
      <c r="I1307" s="9">
        <f t="shared" si="19"/>
        <v>5392476</v>
      </c>
    </row>
    <row r="1308" spans="1:9" ht="21" outlineLevel="2" x14ac:dyDescent="0.35">
      <c r="A1308">
        <v>1281</v>
      </c>
      <c r="B1308" s="7">
        <v>34</v>
      </c>
      <c r="C1308" s="8" t="s">
        <v>1425</v>
      </c>
      <c r="D1308" s="8" t="s">
        <v>1451</v>
      </c>
      <c r="E1308" s="8" t="s">
        <v>1460</v>
      </c>
      <c r="F1308" s="7">
        <v>6300212</v>
      </c>
      <c r="G1308" s="9">
        <v>2229810</v>
      </c>
      <c r="H1308" s="9">
        <v>1486540</v>
      </c>
      <c r="I1308" s="9">
        <f t="shared" si="19"/>
        <v>3716350</v>
      </c>
    </row>
    <row r="1309" spans="1:9" ht="21" outlineLevel="2" x14ac:dyDescent="0.35">
      <c r="A1309">
        <v>1282</v>
      </c>
      <c r="B1309" s="7">
        <v>35</v>
      </c>
      <c r="C1309" s="8" t="s">
        <v>1425</v>
      </c>
      <c r="D1309" s="8" t="s">
        <v>1461</v>
      </c>
      <c r="E1309" s="8" t="s">
        <v>1462</v>
      </c>
      <c r="F1309" s="7">
        <v>6300601</v>
      </c>
      <c r="G1309" s="9">
        <v>4222312.2</v>
      </c>
      <c r="H1309" s="9">
        <v>2814874.8000000003</v>
      </c>
      <c r="I1309" s="9">
        <f t="shared" ref="I1309:I1372" si="20">G1309+H1309</f>
        <v>7037187</v>
      </c>
    </row>
    <row r="1310" spans="1:9" ht="21" outlineLevel="2" x14ac:dyDescent="0.35">
      <c r="A1310">
        <v>1283</v>
      </c>
      <c r="B1310" s="7">
        <v>36</v>
      </c>
      <c r="C1310" s="8" t="s">
        <v>1425</v>
      </c>
      <c r="D1310" s="8" t="s">
        <v>1461</v>
      </c>
      <c r="E1310" s="8" t="s">
        <v>1463</v>
      </c>
      <c r="F1310" s="7">
        <v>6300602</v>
      </c>
      <c r="G1310" s="9">
        <v>3794574.5999999996</v>
      </c>
      <c r="H1310" s="9">
        <v>2529716.4000000004</v>
      </c>
      <c r="I1310" s="9">
        <f t="shared" si="20"/>
        <v>6324291</v>
      </c>
    </row>
    <row r="1311" spans="1:9" ht="21" outlineLevel="2" x14ac:dyDescent="0.35">
      <c r="A1311">
        <v>1284</v>
      </c>
      <c r="B1311" s="7">
        <v>37</v>
      </c>
      <c r="C1311" s="8" t="s">
        <v>1425</v>
      </c>
      <c r="D1311" s="8" t="s">
        <v>1461</v>
      </c>
      <c r="E1311" s="8" t="s">
        <v>1219</v>
      </c>
      <c r="F1311" s="7">
        <v>6300606</v>
      </c>
      <c r="G1311" s="9">
        <v>3589444.1999999997</v>
      </c>
      <c r="H1311" s="9">
        <v>2392962.8000000003</v>
      </c>
      <c r="I1311" s="9">
        <f t="shared" si="20"/>
        <v>5982407</v>
      </c>
    </row>
    <row r="1312" spans="1:9" ht="21" outlineLevel="2" x14ac:dyDescent="0.35">
      <c r="A1312">
        <v>1285</v>
      </c>
      <c r="B1312" s="7">
        <v>38</v>
      </c>
      <c r="C1312" s="8" t="s">
        <v>1425</v>
      </c>
      <c r="D1312" s="8" t="s">
        <v>1461</v>
      </c>
      <c r="E1312" s="8" t="s">
        <v>1464</v>
      </c>
      <c r="F1312" s="7">
        <v>6300603</v>
      </c>
      <c r="G1312" s="9">
        <v>5445312.5999999996</v>
      </c>
      <c r="H1312" s="9">
        <v>3630208.4000000004</v>
      </c>
      <c r="I1312" s="9">
        <f t="shared" si="20"/>
        <v>9075521</v>
      </c>
    </row>
    <row r="1313" spans="1:9" ht="21" outlineLevel="2" x14ac:dyDescent="0.35">
      <c r="A1313">
        <v>1286</v>
      </c>
      <c r="B1313" s="7">
        <v>39</v>
      </c>
      <c r="C1313" s="8" t="s">
        <v>1425</v>
      </c>
      <c r="D1313" s="8" t="s">
        <v>1461</v>
      </c>
      <c r="E1313" s="8" t="s">
        <v>1429</v>
      </c>
      <c r="F1313" s="7">
        <v>6300604</v>
      </c>
      <c r="G1313" s="9">
        <v>4211430</v>
      </c>
      <c r="H1313" s="9">
        <v>2807620</v>
      </c>
      <c r="I1313" s="9">
        <f t="shared" si="20"/>
        <v>7019050</v>
      </c>
    </row>
    <row r="1314" spans="1:9" ht="21" outlineLevel="2" x14ac:dyDescent="0.35">
      <c r="A1314">
        <v>1287</v>
      </c>
      <c r="B1314" s="7">
        <v>40</v>
      </c>
      <c r="C1314" s="8" t="s">
        <v>1425</v>
      </c>
      <c r="D1314" s="8" t="s">
        <v>1461</v>
      </c>
      <c r="E1314" s="8" t="s">
        <v>653</v>
      </c>
      <c r="F1314" s="7">
        <v>6300605</v>
      </c>
      <c r="G1314" s="9">
        <v>5099944.2</v>
      </c>
      <c r="H1314" s="9">
        <v>3399962.8000000003</v>
      </c>
      <c r="I1314" s="9">
        <f t="shared" si="20"/>
        <v>8499907</v>
      </c>
    </row>
    <row r="1315" spans="1:9" ht="21" outlineLevel="2" x14ac:dyDescent="0.35">
      <c r="A1315">
        <v>1288</v>
      </c>
      <c r="B1315" s="7">
        <v>41</v>
      </c>
      <c r="C1315" s="8" t="s">
        <v>1425</v>
      </c>
      <c r="D1315" s="8" t="s">
        <v>1461</v>
      </c>
      <c r="E1315" s="8" t="s">
        <v>1465</v>
      </c>
      <c r="F1315" s="7">
        <v>6300607</v>
      </c>
      <c r="G1315" s="9">
        <v>3588985.1999999997</v>
      </c>
      <c r="H1315" s="9">
        <v>2392656.8000000003</v>
      </c>
      <c r="I1315" s="9">
        <f t="shared" si="20"/>
        <v>5981642</v>
      </c>
    </row>
    <row r="1316" spans="1:9" ht="21" outlineLevel="2" x14ac:dyDescent="0.35">
      <c r="A1316">
        <v>1289</v>
      </c>
      <c r="B1316" s="7">
        <v>42</v>
      </c>
      <c r="C1316" s="8" t="s">
        <v>1425</v>
      </c>
      <c r="D1316" s="8" t="s">
        <v>1461</v>
      </c>
      <c r="E1316" s="8" t="s">
        <v>1466</v>
      </c>
      <c r="F1316" s="7">
        <v>6300608</v>
      </c>
      <c r="G1316" s="9">
        <v>3022633.1999999997</v>
      </c>
      <c r="H1316" s="9">
        <v>2015088.8</v>
      </c>
      <c r="I1316" s="9">
        <f t="shared" si="20"/>
        <v>5037722</v>
      </c>
    </row>
    <row r="1317" spans="1:9" ht="21" outlineLevel="2" x14ac:dyDescent="0.35">
      <c r="A1317">
        <v>1290</v>
      </c>
      <c r="B1317" s="7">
        <v>43</v>
      </c>
      <c r="C1317" s="8" t="s">
        <v>1425</v>
      </c>
      <c r="D1317" s="8" t="s">
        <v>1467</v>
      </c>
      <c r="E1317" s="8" t="s">
        <v>1468</v>
      </c>
      <c r="F1317" s="7">
        <v>6303204</v>
      </c>
      <c r="G1317" s="9">
        <v>2038666.2</v>
      </c>
      <c r="H1317" s="9">
        <v>1359110.8</v>
      </c>
      <c r="I1317" s="9">
        <f t="shared" si="20"/>
        <v>3397777</v>
      </c>
    </row>
    <row r="1318" spans="1:9" ht="21" outlineLevel="2" x14ac:dyDescent="0.35">
      <c r="A1318">
        <v>1291</v>
      </c>
      <c r="B1318" s="7">
        <v>44</v>
      </c>
      <c r="C1318" s="8" t="s">
        <v>1425</v>
      </c>
      <c r="D1318" s="8" t="s">
        <v>1467</v>
      </c>
      <c r="E1318" s="8" t="s">
        <v>512</v>
      </c>
      <c r="F1318" s="7">
        <v>6303201</v>
      </c>
      <c r="G1318" s="9">
        <v>1674082.2</v>
      </c>
      <c r="H1318" s="9">
        <v>1116054.8</v>
      </c>
      <c r="I1318" s="9">
        <f t="shared" si="20"/>
        <v>2790137</v>
      </c>
    </row>
    <row r="1319" spans="1:9" ht="21" outlineLevel="2" x14ac:dyDescent="0.35">
      <c r="A1319">
        <v>1292</v>
      </c>
      <c r="B1319" s="7">
        <v>45</v>
      </c>
      <c r="C1319" s="8" t="s">
        <v>1425</v>
      </c>
      <c r="D1319" s="8" t="s">
        <v>1467</v>
      </c>
      <c r="E1319" s="8" t="s">
        <v>1469</v>
      </c>
      <c r="F1319" s="7">
        <v>6303205</v>
      </c>
      <c r="G1319" s="9">
        <v>2458355.4</v>
      </c>
      <c r="H1319" s="9">
        <v>1638903.6</v>
      </c>
      <c r="I1319" s="9">
        <f t="shared" si="20"/>
        <v>4097259</v>
      </c>
    </row>
    <row r="1320" spans="1:9" ht="21" outlineLevel="2" x14ac:dyDescent="0.35">
      <c r="A1320">
        <v>1293</v>
      </c>
      <c r="B1320" s="7">
        <v>46</v>
      </c>
      <c r="C1320" s="8" t="s">
        <v>1425</v>
      </c>
      <c r="D1320" s="8" t="s">
        <v>1467</v>
      </c>
      <c r="E1320" s="8" t="s">
        <v>1327</v>
      </c>
      <c r="F1320" s="7">
        <v>6303202</v>
      </c>
      <c r="G1320" s="9">
        <v>3983031.5999999996</v>
      </c>
      <c r="H1320" s="9">
        <v>2655354.4000000004</v>
      </c>
      <c r="I1320" s="9">
        <f t="shared" si="20"/>
        <v>6638386</v>
      </c>
    </row>
    <row r="1321" spans="1:9" ht="21" outlineLevel="2" x14ac:dyDescent="0.35">
      <c r="A1321">
        <v>1294</v>
      </c>
      <c r="B1321" s="7">
        <v>47</v>
      </c>
      <c r="C1321" s="8" t="s">
        <v>1425</v>
      </c>
      <c r="D1321" s="8" t="s">
        <v>1467</v>
      </c>
      <c r="E1321" s="8" t="s">
        <v>1470</v>
      </c>
      <c r="F1321" s="7">
        <v>6303203</v>
      </c>
      <c r="G1321" s="9">
        <v>3152091</v>
      </c>
      <c r="H1321" s="9">
        <v>2101394</v>
      </c>
      <c r="I1321" s="9">
        <f t="shared" si="20"/>
        <v>5253485</v>
      </c>
    </row>
    <row r="1322" spans="1:9" ht="21" outlineLevel="2" x14ac:dyDescent="0.35">
      <c r="A1322">
        <v>1295</v>
      </c>
      <c r="B1322" s="7">
        <v>48</v>
      </c>
      <c r="C1322" s="8" t="s">
        <v>1425</v>
      </c>
      <c r="D1322" s="8" t="s">
        <v>1471</v>
      </c>
      <c r="E1322" s="8" t="s">
        <v>1472</v>
      </c>
      <c r="F1322" s="7">
        <v>6301701</v>
      </c>
      <c r="G1322" s="9">
        <v>1750144.2</v>
      </c>
      <c r="H1322" s="9">
        <v>1166762.8</v>
      </c>
      <c r="I1322" s="9">
        <f t="shared" si="20"/>
        <v>2916907</v>
      </c>
    </row>
    <row r="1323" spans="1:9" ht="21" outlineLevel="2" x14ac:dyDescent="0.35">
      <c r="A1323">
        <v>1296</v>
      </c>
      <c r="B1323" s="7">
        <v>49</v>
      </c>
      <c r="C1323" s="8" t="s">
        <v>1425</v>
      </c>
      <c r="D1323" s="8" t="s">
        <v>1471</v>
      </c>
      <c r="E1323" s="8" t="s">
        <v>1473</v>
      </c>
      <c r="F1323" s="7">
        <v>6301705</v>
      </c>
      <c r="G1323" s="9">
        <v>7402512</v>
      </c>
      <c r="H1323" s="9">
        <v>4935008</v>
      </c>
      <c r="I1323" s="9">
        <f t="shared" si="20"/>
        <v>12337520</v>
      </c>
    </row>
    <row r="1324" spans="1:9" ht="21" outlineLevel="2" x14ac:dyDescent="0.35">
      <c r="A1324">
        <v>1297</v>
      </c>
      <c r="B1324" s="7">
        <v>50</v>
      </c>
      <c r="C1324" s="8" t="s">
        <v>1425</v>
      </c>
      <c r="D1324" s="8" t="s">
        <v>1471</v>
      </c>
      <c r="E1324" s="8" t="s">
        <v>1410</v>
      </c>
      <c r="F1324" s="7">
        <v>6301706</v>
      </c>
      <c r="G1324" s="9">
        <v>6973197.5999999996</v>
      </c>
      <c r="H1324" s="9">
        <v>4648798.4000000004</v>
      </c>
      <c r="I1324" s="9">
        <f t="shared" si="20"/>
        <v>11621996</v>
      </c>
    </row>
    <row r="1325" spans="1:9" ht="21" outlineLevel="2" x14ac:dyDescent="0.35">
      <c r="A1325">
        <v>1298</v>
      </c>
      <c r="B1325" s="7">
        <v>51</v>
      </c>
      <c r="C1325" s="8" t="s">
        <v>1425</v>
      </c>
      <c r="D1325" s="8" t="s">
        <v>1471</v>
      </c>
      <c r="E1325" s="8" t="s">
        <v>1474</v>
      </c>
      <c r="F1325" s="7">
        <v>6301707</v>
      </c>
      <c r="G1325" s="9">
        <v>3392697.6</v>
      </c>
      <c r="H1325" s="9">
        <v>2261798.4</v>
      </c>
      <c r="I1325" s="9">
        <f t="shared" si="20"/>
        <v>5654496</v>
      </c>
    </row>
    <row r="1326" spans="1:9" ht="21" outlineLevel="2" x14ac:dyDescent="0.35">
      <c r="A1326">
        <v>1299</v>
      </c>
      <c r="B1326" s="7">
        <v>52</v>
      </c>
      <c r="C1326" s="8" t="s">
        <v>1425</v>
      </c>
      <c r="D1326" s="8" t="s">
        <v>1471</v>
      </c>
      <c r="E1326" s="8" t="s">
        <v>1475</v>
      </c>
      <c r="F1326" s="7">
        <v>6301702</v>
      </c>
      <c r="G1326" s="9">
        <v>2618916</v>
      </c>
      <c r="H1326" s="9">
        <v>1745944</v>
      </c>
      <c r="I1326" s="9">
        <f t="shared" si="20"/>
        <v>4364860</v>
      </c>
    </row>
    <row r="1327" spans="1:9" ht="21" outlineLevel="2" x14ac:dyDescent="0.35">
      <c r="A1327">
        <v>1300</v>
      </c>
      <c r="B1327" s="7">
        <v>53</v>
      </c>
      <c r="C1327" s="8" t="s">
        <v>1425</v>
      </c>
      <c r="D1327" s="8" t="s">
        <v>1471</v>
      </c>
      <c r="E1327" s="8" t="s">
        <v>1476</v>
      </c>
      <c r="F1327" s="7">
        <v>6301708</v>
      </c>
      <c r="G1327" s="9">
        <v>5260305</v>
      </c>
      <c r="H1327" s="9">
        <v>3506870</v>
      </c>
      <c r="I1327" s="9">
        <f t="shared" si="20"/>
        <v>8767175</v>
      </c>
    </row>
    <row r="1328" spans="1:9" ht="21" outlineLevel="2" x14ac:dyDescent="0.35">
      <c r="A1328">
        <v>1301</v>
      </c>
      <c r="B1328" s="7">
        <v>54</v>
      </c>
      <c r="C1328" s="8" t="s">
        <v>1425</v>
      </c>
      <c r="D1328" s="8" t="s">
        <v>1471</v>
      </c>
      <c r="E1328" s="8" t="s">
        <v>1477</v>
      </c>
      <c r="F1328" s="7">
        <v>6301709</v>
      </c>
      <c r="G1328" s="9">
        <v>6847803.5999999996</v>
      </c>
      <c r="H1328" s="9">
        <v>4565202.4000000004</v>
      </c>
      <c r="I1328" s="9">
        <f t="shared" si="20"/>
        <v>11413006</v>
      </c>
    </row>
    <row r="1329" spans="1:9" ht="21" outlineLevel="2" x14ac:dyDescent="0.35">
      <c r="A1329">
        <v>1302</v>
      </c>
      <c r="B1329" s="7">
        <v>55</v>
      </c>
      <c r="C1329" s="8" t="s">
        <v>1425</v>
      </c>
      <c r="D1329" s="8" t="s">
        <v>1471</v>
      </c>
      <c r="E1329" s="8" t="s">
        <v>1478</v>
      </c>
      <c r="F1329" s="7">
        <v>6301703</v>
      </c>
      <c r="G1329" s="9">
        <v>1791731.4</v>
      </c>
      <c r="H1329" s="9">
        <v>1194487.6000000001</v>
      </c>
      <c r="I1329" s="9">
        <f t="shared" si="20"/>
        <v>2986219</v>
      </c>
    </row>
    <row r="1330" spans="1:9" ht="21" outlineLevel="2" x14ac:dyDescent="0.35">
      <c r="A1330">
        <v>1303</v>
      </c>
      <c r="B1330" s="7">
        <v>56</v>
      </c>
      <c r="C1330" s="8" t="s">
        <v>1425</v>
      </c>
      <c r="D1330" s="8" t="s">
        <v>1471</v>
      </c>
      <c r="E1330" s="8" t="s">
        <v>1479</v>
      </c>
      <c r="F1330" s="7">
        <v>6301704</v>
      </c>
      <c r="G1330" s="9">
        <v>2186160</v>
      </c>
      <c r="H1330" s="9">
        <v>1457440</v>
      </c>
      <c r="I1330" s="9">
        <f t="shared" si="20"/>
        <v>3643600</v>
      </c>
    </row>
    <row r="1331" spans="1:9" ht="21" outlineLevel="2" x14ac:dyDescent="0.35">
      <c r="A1331">
        <v>1304</v>
      </c>
      <c r="B1331" s="7">
        <v>57</v>
      </c>
      <c r="C1331" s="8" t="s">
        <v>1425</v>
      </c>
      <c r="D1331" s="8" t="s">
        <v>1480</v>
      </c>
      <c r="E1331" s="8" t="s">
        <v>1481</v>
      </c>
      <c r="F1331" s="7">
        <v>6300702</v>
      </c>
      <c r="G1331" s="9">
        <v>1746579</v>
      </c>
      <c r="H1331" s="9">
        <v>1164386</v>
      </c>
      <c r="I1331" s="9">
        <f t="shared" si="20"/>
        <v>2910965</v>
      </c>
    </row>
    <row r="1332" spans="1:9" ht="21" outlineLevel="2" x14ac:dyDescent="0.35">
      <c r="A1332">
        <v>1305</v>
      </c>
      <c r="B1332" s="7">
        <v>58</v>
      </c>
      <c r="C1332" s="8" t="s">
        <v>1425</v>
      </c>
      <c r="D1332" s="8" t="s">
        <v>1480</v>
      </c>
      <c r="E1332" s="8" t="s">
        <v>865</v>
      </c>
      <c r="F1332" s="7">
        <v>6300703</v>
      </c>
      <c r="G1332" s="9">
        <v>1847587.2</v>
      </c>
      <c r="H1332" s="9">
        <v>1231724.8</v>
      </c>
      <c r="I1332" s="9">
        <f t="shared" si="20"/>
        <v>3079312</v>
      </c>
    </row>
    <row r="1333" spans="1:9" ht="21" outlineLevel="2" x14ac:dyDescent="0.35">
      <c r="A1333">
        <v>1306</v>
      </c>
      <c r="B1333" s="7">
        <v>59</v>
      </c>
      <c r="C1333" s="8" t="s">
        <v>1425</v>
      </c>
      <c r="D1333" s="8" t="s">
        <v>1480</v>
      </c>
      <c r="E1333" s="8" t="s">
        <v>1482</v>
      </c>
      <c r="F1333" s="7">
        <v>6300704</v>
      </c>
      <c r="G1333" s="9">
        <v>1617058.2</v>
      </c>
      <c r="H1333" s="9">
        <v>1078038.8</v>
      </c>
      <c r="I1333" s="9">
        <f t="shared" si="20"/>
        <v>2695097</v>
      </c>
    </row>
    <row r="1334" spans="1:9" ht="21" outlineLevel="2" x14ac:dyDescent="0.35">
      <c r="A1334">
        <v>1307</v>
      </c>
      <c r="B1334" s="7">
        <v>60</v>
      </c>
      <c r="C1334" s="8" t="s">
        <v>1425</v>
      </c>
      <c r="D1334" s="8" t="s">
        <v>1480</v>
      </c>
      <c r="E1334" s="8" t="s">
        <v>1483</v>
      </c>
      <c r="F1334" s="7">
        <v>6300705</v>
      </c>
      <c r="G1334" s="9">
        <v>2153705.4</v>
      </c>
      <c r="H1334" s="9">
        <v>1435803.6</v>
      </c>
      <c r="I1334" s="9">
        <f t="shared" si="20"/>
        <v>3589509</v>
      </c>
    </row>
    <row r="1335" spans="1:9" ht="21" outlineLevel="2" x14ac:dyDescent="0.35">
      <c r="A1335">
        <v>1308</v>
      </c>
      <c r="B1335" s="7">
        <v>61</v>
      </c>
      <c r="C1335" s="8" t="s">
        <v>1425</v>
      </c>
      <c r="D1335" s="8" t="s">
        <v>1480</v>
      </c>
      <c r="E1335" s="8" t="s">
        <v>1484</v>
      </c>
      <c r="F1335" s="7">
        <v>6300707</v>
      </c>
      <c r="G1335" s="9">
        <v>1790590.2</v>
      </c>
      <c r="H1335" s="9">
        <v>1193726.8</v>
      </c>
      <c r="I1335" s="9">
        <f t="shared" si="20"/>
        <v>2984317</v>
      </c>
    </row>
    <row r="1336" spans="1:9" ht="21" outlineLevel="2" x14ac:dyDescent="0.35">
      <c r="A1336">
        <v>1309</v>
      </c>
      <c r="B1336" s="7">
        <v>62</v>
      </c>
      <c r="C1336" s="8" t="s">
        <v>1425</v>
      </c>
      <c r="D1336" s="8" t="s">
        <v>1480</v>
      </c>
      <c r="E1336" s="8" t="s">
        <v>1485</v>
      </c>
      <c r="F1336" s="7">
        <v>6300708</v>
      </c>
      <c r="G1336" s="9">
        <v>1739673.5999999999</v>
      </c>
      <c r="H1336" s="9">
        <v>1159782.4000000001</v>
      </c>
      <c r="I1336" s="9">
        <f t="shared" si="20"/>
        <v>2899456</v>
      </c>
    </row>
    <row r="1337" spans="1:9" ht="21" outlineLevel="2" x14ac:dyDescent="0.35">
      <c r="A1337">
        <v>1310</v>
      </c>
      <c r="B1337" s="7">
        <v>63</v>
      </c>
      <c r="C1337" s="8" t="s">
        <v>1425</v>
      </c>
      <c r="D1337" s="8" t="s">
        <v>1480</v>
      </c>
      <c r="E1337" s="8" t="s">
        <v>1486</v>
      </c>
      <c r="F1337" s="7">
        <v>6300709</v>
      </c>
      <c r="G1337" s="9">
        <v>3307392</v>
      </c>
      <c r="H1337" s="9">
        <v>2204928</v>
      </c>
      <c r="I1337" s="9">
        <f t="shared" si="20"/>
        <v>5512320</v>
      </c>
    </row>
    <row r="1338" spans="1:9" ht="21" outlineLevel="2" x14ac:dyDescent="0.35">
      <c r="A1338">
        <v>1311</v>
      </c>
      <c r="B1338" s="7">
        <v>64</v>
      </c>
      <c r="C1338" s="8" t="s">
        <v>1425</v>
      </c>
      <c r="D1338" s="8" t="s">
        <v>1480</v>
      </c>
      <c r="E1338" s="8" t="s">
        <v>1487</v>
      </c>
      <c r="F1338" s="7">
        <v>6300701</v>
      </c>
      <c r="G1338" s="9">
        <v>3717670.1999999997</v>
      </c>
      <c r="H1338" s="9">
        <v>2478446.8000000003</v>
      </c>
      <c r="I1338" s="9">
        <f t="shared" si="20"/>
        <v>6196117</v>
      </c>
    </row>
    <row r="1339" spans="1:9" ht="21" outlineLevel="2" x14ac:dyDescent="0.35">
      <c r="A1339">
        <v>1312</v>
      </c>
      <c r="B1339" s="7">
        <v>65</v>
      </c>
      <c r="C1339" s="8" t="s">
        <v>1425</v>
      </c>
      <c r="D1339" s="8" t="s">
        <v>1480</v>
      </c>
      <c r="E1339" s="8" t="s">
        <v>1488</v>
      </c>
      <c r="F1339" s="7">
        <v>6300710</v>
      </c>
      <c r="G1339" s="9">
        <v>2442323.4</v>
      </c>
      <c r="H1339" s="9">
        <v>1628215.6</v>
      </c>
      <c r="I1339" s="9">
        <f t="shared" si="20"/>
        <v>4070539</v>
      </c>
    </row>
    <row r="1340" spans="1:9" ht="21" outlineLevel="2" x14ac:dyDescent="0.35">
      <c r="A1340">
        <v>1313</v>
      </c>
      <c r="B1340" s="7">
        <v>66</v>
      </c>
      <c r="C1340" s="8" t="s">
        <v>1425</v>
      </c>
      <c r="D1340" s="8" t="s">
        <v>1489</v>
      </c>
      <c r="E1340" s="8" t="s">
        <v>1490</v>
      </c>
      <c r="F1340" s="7">
        <v>6300803</v>
      </c>
      <c r="G1340" s="9">
        <v>5117696.3999999994</v>
      </c>
      <c r="H1340" s="9">
        <v>3411797.6</v>
      </c>
      <c r="I1340" s="9">
        <f t="shared" si="20"/>
        <v>8529494</v>
      </c>
    </row>
    <row r="1341" spans="1:9" ht="21" outlineLevel="2" x14ac:dyDescent="0.35">
      <c r="A1341">
        <v>1314</v>
      </c>
      <c r="B1341" s="7">
        <v>67</v>
      </c>
      <c r="C1341" s="8" t="s">
        <v>1425</v>
      </c>
      <c r="D1341" s="8" t="s">
        <v>1489</v>
      </c>
      <c r="E1341" s="8" t="s">
        <v>1491</v>
      </c>
      <c r="F1341" s="7">
        <v>6300801</v>
      </c>
      <c r="G1341" s="9">
        <v>4729665.5999999996</v>
      </c>
      <c r="H1341" s="9">
        <v>3153110.4000000004</v>
      </c>
      <c r="I1341" s="9">
        <f t="shared" si="20"/>
        <v>7882776</v>
      </c>
    </row>
    <row r="1342" spans="1:9" ht="21" outlineLevel="2" x14ac:dyDescent="0.35">
      <c r="A1342">
        <v>1315</v>
      </c>
      <c r="B1342" s="7">
        <v>68</v>
      </c>
      <c r="C1342" s="8" t="s">
        <v>1425</v>
      </c>
      <c r="D1342" s="8" t="s">
        <v>1489</v>
      </c>
      <c r="E1342" s="8" t="s">
        <v>1492</v>
      </c>
      <c r="F1342" s="7">
        <v>6300804</v>
      </c>
      <c r="G1342" s="9">
        <v>1857521.4</v>
      </c>
      <c r="H1342" s="9">
        <v>1238347.6000000001</v>
      </c>
      <c r="I1342" s="9">
        <f t="shared" si="20"/>
        <v>3095869</v>
      </c>
    </row>
    <row r="1343" spans="1:9" ht="21" outlineLevel="2" x14ac:dyDescent="0.35">
      <c r="A1343">
        <v>1316</v>
      </c>
      <c r="B1343" s="7">
        <v>69</v>
      </c>
      <c r="C1343" s="8" t="s">
        <v>1425</v>
      </c>
      <c r="D1343" s="8" t="s">
        <v>1489</v>
      </c>
      <c r="E1343" s="8" t="s">
        <v>1493</v>
      </c>
      <c r="F1343" s="7">
        <v>6300805</v>
      </c>
      <c r="G1343" s="9">
        <v>2021396.4</v>
      </c>
      <c r="H1343" s="9">
        <v>1347597.6</v>
      </c>
      <c r="I1343" s="9">
        <f t="shared" si="20"/>
        <v>3368994</v>
      </c>
    </row>
    <row r="1344" spans="1:9" ht="21" outlineLevel="2" x14ac:dyDescent="0.35">
      <c r="A1344">
        <v>1317</v>
      </c>
      <c r="B1344" s="7">
        <v>70</v>
      </c>
      <c r="C1344" s="8" t="s">
        <v>1425</v>
      </c>
      <c r="D1344" s="8" t="s">
        <v>1489</v>
      </c>
      <c r="E1344" s="8" t="s">
        <v>1494</v>
      </c>
      <c r="F1344" s="7">
        <v>6300812</v>
      </c>
      <c r="G1344" s="9">
        <v>5749986.5999999996</v>
      </c>
      <c r="H1344" s="9">
        <v>3833324.4000000004</v>
      </c>
      <c r="I1344" s="9">
        <f t="shared" si="20"/>
        <v>9583311</v>
      </c>
    </row>
    <row r="1345" spans="1:9" ht="21" outlineLevel="2" x14ac:dyDescent="0.35">
      <c r="A1345">
        <v>1318</v>
      </c>
      <c r="B1345" s="7">
        <v>71</v>
      </c>
      <c r="C1345" s="8" t="s">
        <v>1425</v>
      </c>
      <c r="D1345" s="8" t="s">
        <v>1489</v>
      </c>
      <c r="E1345" s="8" t="s">
        <v>1495</v>
      </c>
      <c r="F1345" s="7">
        <v>6300806</v>
      </c>
      <c r="G1345" s="9">
        <v>1886969.4</v>
      </c>
      <c r="H1345" s="9">
        <v>1257979.6000000001</v>
      </c>
      <c r="I1345" s="9">
        <f t="shared" si="20"/>
        <v>3144949</v>
      </c>
    </row>
    <row r="1346" spans="1:9" ht="21" outlineLevel="2" x14ac:dyDescent="0.35">
      <c r="A1346">
        <v>1319</v>
      </c>
      <c r="B1346" s="7">
        <v>72</v>
      </c>
      <c r="C1346" s="8" t="s">
        <v>1425</v>
      </c>
      <c r="D1346" s="8" t="s">
        <v>1489</v>
      </c>
      <c r="E1346" s="8" t="s">
        <v>126</v>
      </c>
      <c r="F1346" s="7">
        <v>6300807</v>
      </c>
      <c r="G1346" s="9">
        <v>3802434.5999999996</v>
      </c>
      <c r="H1346" s="9">
        <v>2534956.4000000004</v>
      </c>
      <c r="I1346" s="9">
        <f t="shared" si="20"/>
        <v>6337391</v>
      </c>
    </row>
    <row r="1347" spans="1:9" ht="21" outlineLevel="2" x14ac:dyDescent="0.35">
      <c r="A1347">
        <v>1320</v>
      </c>
      <c r="B1347" s="7">
        <v>73</v>
      </c>
      <c r="C1347" s="8" t="s">
        <v>1425</v>
      </c>
      <c r="D1347" s="8" t="s">
        <v>1489</v>
      </c>
      <c r="E1347" s="8" t="s">
        <v>1496</v>
      </c>
      <c r="F1347" s="7">
        <v>6300808</v>
      </c>
      <c r="G1347" s="9">
        <v>3018639</v>
      </c>
      <c r="H1347" s="9">
        <v>2012426</v>
      </c>
      <c r="I1347" s="9">
        <f t="shared" si="20"/>
        <v>5031065</v>
      </c>
    </row>
    <row r="1348" spans="1:9" ht="21" outlineLevel="2" x14ac:dyDescent="0.35">
      <c r="A1348">
        <v>1321</v>
      </c>
      <c r="B1348" s="7">
        <v>74</v>
      </c>
      <c r="C1348" s="8" t="s">
        <v>1425</v>
      </c>
      <c r="D1348" s="8" t="s">
        <v>1489</v>
      </c>
      <c r="E1348" s="8" t="s">
        <v>1497</v>
      </c>
      <c r="F1348" s="7">
        <v>6300813</v>
      </c>
      <c r="G1348" s="9">
        <v>2514711.6</v>
      </c>
      <c r="H1348" s="9">
        <v>1676474.4000000001</v>
      </c>
      <c r="I1348" s="9">
        <f t="shared" si="20"/>
        <v>4191186</v>
      </c>
    </row>
    <row r="1349" spans="1:9" ht="21" outlineLevel="2" x14ac:dyDescent="0.35">
      <c r="A1349">
        <v>1322</v>
      </c>
      <c r="B1349" s="7">
        <v>75</v>
      </c>
      <c r="C1349" s="8" t="s">
        <v>1425</v>
      </c>
      <c r="D1349" s="8" t="s">
        <v>1489</v>
      </c>
      <c r="E1349" s="8" t="s">
        <v>1498</v>
      </c>
      <c r="F1349" s="7">
        <v>6300814</v>
      </c>
      <c r="G1349" s="9">
        <v>2306590.7999999998</v>
      </c>
      <c r="H1349" s="9">
        <v>1537727.2000000002</v>
      </c>
      <c r="I1349" s="9">
        <f t="shared" si="20"/>
        <v>3844318</v>
      </c>
    </row>
    <row r="1350" spans="1:9" ht="21" outlineLevel="2" x14ac:dyDescent="0.35">
      <c r="A1350">
        <v>1323</v>
      </c>
      <c r="B1350" s="7">
        <v>76</v>
      </c>
      <c r="C1350" s="8" t="s">
        <v>1425</v>
      </c>
      <c r="D1350" s="8" t="s">
        <v>1489</v>
      </c>
      <c r="E1350" s="8" t="s">
        <v>1499</v>
      </c>
      <c r="F1350" s="7">
        <v>6300815</v>
      </c>
      <c r="G1350" s="9">
        <v>2106499.1999999997</v>
      </c>
      <c r="H1350" s="9">
        <v>1404332.8</v>
      </c>
      <c r="I1350" s="9">
        <f t="shared" si="20"/>
        <v>3510832</v>
      </c>
    </row>
    <row r="1351" spans="1:9" ht="21" outlineLevel="2" x14ac:dyDescent="0.35">
      <c r="A1351">
        <v>1324</v>
      </c>
      <c r="B1351" s="7">
        <v>77</v>
      </c>
      <c r="C1351" s="8" t="s">
        <v>1425</v>
      </c>
      <c r="D1351" s="8" t="s">
        <v>1489</v>
      </c>
      <c r="E1351" s="8" t="s">
        <v>1500</v>
      </c>
      <c r="F1351" s="7">
        <v>6300809</v>
      </c>
      <c r="G1351" s="9">
        <v>2038269</v>
      </c>
      <c r="H1351" s="9">
        <v>1358846</v>
      </c>
      <c r="I1351" s="9">
        <f t="shared" si="20"/>
        <v>3397115</v>
      </c>
    </row>
    <row r="1352" spans="1:9" ht="21" outlineLevel="2" x14ac:dyDescent="0.35">
      <c r="A1352">
        <v>1325</v>
      </c>
      <c r="B1352" s="7">
        <v>78</v>
      </c>
      <c r="C1352" s="8" t="s">
        <v>1425</v>
      </c>
      <c r="D1352" s="8" t="s">
        <v>1489</v>
      </c>
      <c r="E1352" s="8" t="s">
        <v>1501</v>
      </c>
      <c r="F1352" s="7">
        <v>6300816</v>
      </c>
      <c r="G1352" s="9">
        <v>1716660.5999999999</v>
      </c>
      <c r="H1352" s="9">
        <v>1144440.4000000001</v>
      </c>
      <c r="I1352" s="9">
        <f t="shared" si="20"/>
        <v>2861101</v>
      </c>
    </row>
    <row r="1353" spans="1:9" ht="21" outlineLevel="2" x14ac:dyDescent="0.35">
      <c r="A1353">
        <v>1326</v>
      </c>
      <c r="B1353" s="7">
        <v>79</v>
      </c>
      <c r="C1353" s="8" t="s">
        <v>1425</v>
      </c>
      <c r="D1353" s="8" t="s">
        <v>1489</v>
      </c>
      <c r="E1353" s="8" t="s">
        <v>786</v>
      </c>
      <c r="F1353" s="7">
        <v>6300802</v>
      </c>
      <c r="G1353" s="9">
        <v>5251371.5999999996</v>
      </c>
      <c r="H1353" s="9">
        <v>3500914.4000000004</v>
      </c>
      <c r="I1353" s="9">
        <f t="shared" si="20"/>
        <v>8752286</v>
      </c>
    </row>
    <row r="1354" spans="1:9" ht="21" outlineLevel="2" x14ac:dyDescent="0.35">
      <c r="A1354">
        <v>1327</v>
      </c>
      <c r="B1354" s="7">
        <v>80</v>
      </c>
      <c r="C1354" s="8" t="s">
        <v>1425</v>
      </c>
      <c r="D1354" s="8" t="s">
        <v>1489</v>
      </c>
      <c r="E1354" s="8" t="s">
        <v>81</v>
      </c>
      <c r="F1354" s="7">
        <v>6300811</v>
      </c>
      <c r="G1354" s="9">
        <v>7598526.5999999996</v>
      </c>
      <c r="H1354" s="9">
        <v>5065684.4000000004</v>
      </c>
      <c r="I1354" s="9">
        <f t="shared" si="20"/>
        <v>12664211</v>
      </c>
    </row>
    <row r="1355" spans="1:9" ht="21" outlineLevel="2" x14ac:dyDescent="0.35">
      <c r="A1355">
        <v>1328</v>
      </c>
      <c r="B1355" s="7">
        <v>81</v>
      </c>
      <c r="C1355" s="8" t="s">
        <v>1425</v>
      </c>
      <c r="D1355" s="8" t="s">
        <v>1502</v>
      </c>
      <c r="E1355" s="8" t="s">
        <v>1503</v>
      </c>
      <c r="F1355" s="7">
        <v>6302602</v>
      </c>
      <c r="G1355" s="9">
        <v>1874479.2</v>
      </c>
      <c r="H1355" s="9">
        <v>1249652.8</v>
      </c>
      <c r="I1355" s="9">
        <f t="shared" si="20"/>
        <v>3124132</v>
      </c>
    </row>
    <row r="1356" spans="1:9" ht="21" outlineLevel="2" x14ac:dyDescent="0.35">
      <c r="A1356">
        <v>1329</v>
      </c>
      <c r="B1356" s="7">
        <v>82</v>
      </c>
      <c r="C1356" s="8" t="s">
        <v>1425</v>
      </c>
      <c r="D1356" s="8" t="s">
        <v>1502</v>
      </c>
      <c r="E1356" s="8" t="s">
        <v>1504</v>
      </c>
      <c r="F1356" s="7">
        <v>6302603</v>
      </c>
      <c r="G1356" s="9">
        <v>2036106.5999999999</v>
      </c>
      <c r="H1356" s="9">
        <v>1357404.4000000001</v>
      </c>
      <c r="I1356" s="9">
        <f t="shared" si="20"/>
        <v>3393511</v>
      </c>
    </row>
    <row r="1357" spans="1:9" ht="21" outlineLevel="2" x14ac:dyDescent="0.35">
      <c r="A1357">
        <v>1330</v>
      </c>
      <c r="B1357" s="7">
        <v>83</v>
      </c>
      <c r="C1357" s="8" t="s">
        <v>1425</v>
      </c>
      <c r="D1357" s="8" t="s">
        <v>1502</v>
      </c>
      <c r="E1357" s="8" t="s">
        <v>1505</v>
      </c>
      <c r="F1357" s="7">
        <v>6302601</v>
      </c>
      <c r="G1357" s="9">
        <v>3197340</v>
      </c>
      <c r="H1357" s="9">
        <v>2131560</v>
      </c>
      <c r="I1357" s="9">
        <f t="shared" si="20"/>
        <v>5328900</v>
      </c>
    </row>
    <row r="1358" spans="1:9" ht="21" outlineLevel="2" x14ac:dyDescent="0.35">
      <c r="A1358">
        <v>1331</v>
      </c>
      <c r="B1358" s="7">
        <v>84</v>
      </c>
      <c r="C1358" s="8" t="s">
        <v>1425</v>
      </c>
      <c r="D1358" s="8" t="s">
        <v>1502</v>
      </c>
      <c r="E1358" s="8" t="s">
        <v>220</v>
      </c>
      <c r="F1358" s="7">
        <v>6302604</v>
      </c>
      <c r="G1358" s="9">
        <v>4545898.8</v>
      </c>
      <c r="H1358" s="9">
        <v>3030599.2</v>
      </c>
      <c r="I1358" s="9">
        <f t="shared" si="20"/>
        <v>7576498</v>
      </c>
    </row>
    <row r="1359" spans="1:9" ht="21" outlineLevel="2" x14ac:dyDescent="0.35">
      <c r="A1359">
        <v>1332</v>
      </c>
      <c r="B1359" s="7">
        <v>85</v>
      </c>
      <c r="C1359" s="8" t="s">
        <v>1425</v>
      </c>
      <c r="D1359" s="8" t="s">
        <v>1506</v>
      </c>
      <c r="E1359" s="8" t="s">
        <v>1507</v>
      </c>
      <c r="F1359" s="7">
        <v>6302403</v>
      </c>
      <c r="G1359" s="9">
        <v>1705279.8</v>
      </c>
      <c r="H1359" s="9">
        <v>1136853.2</v>
      </c>
      <c r="I1359" s="9">
        <f t="shared" si="20"/>
        <v>2842133</v>
      </c>
    </row>
    <row r="1360" spans="1:9" ht="21" outlineLevel="2" x14ac:dyDescent="0.35">
      <c r="A1360">
        <v>1333</v>
      </c>
      <c r="B1360" s="7">
        <v>86</v>
      </c>
      <c r="C1360" s="8" t="s">
        <v>1425</v>
      </c>
      <c r="D1360" s="8" t="s">
        <v>1506</v>
      </c>
      <c r="E1360" s="8" t="s">
        <v>367</v>
      </c>
      <c r="F1360" s="7">
        <v>6302401</v>
      </c>
      <c r="G1360" s="9">
        <v>1818854.3999999999</v>
      </c>
      <c r="H1360" s="9">
        <v>1212569.6000000001</v>
      </c>
      <c r="I1360" s="9">
        <f t="shared" si="20"/>
        <v>3031424</v>
      </c>
    </row>
    <row r="1361" spans="1:9" ht="21" outlineLevel="2" x14ac:dyDescent="0.35">
      <c r="A1361">
        <v>1334</v>
      </c>
      <c r="B1361" s="7">
        <v>87</v>
      </c>
      <c r="C1361" s="8" t="s">
        <v>1425</v>
      </c>
      <c r="D1361" s="8" t="s">
        <v>1506</v>
      </c>
      <c r="E1361" s="8" t="s">
        <v>1508</v>
      </c>
      <c r="F1361" s="7">
        <v>6302402</v>
      </c>
      <c r="G1361" s="9">
        <v>1765886.4</v>
      </c>
      <c r="H1361" s="9">
        <v>1177257.6000000001</v>
      </c>
      <c r="I1361" s="9">
        <f t="shared" si="20"/>
        <v>2943144</v>
      </c>
    </row>
    <row r="1362" spans="1:9" ht="21" outlineLevel="2" x14ac:dyDescent="0.35">
      <c r="A1362">
        <v>1335</v>
      </c>
      <c r="B1362" s="7">
        <v>88</v>
      </c>
      <c r="C1362" s="8" t="s">
        <v>1425</v>
      </c>
      <c r="D1362" s="8" t="s">
        <v>1506</v>
      </c>
      <c r="E1362" s="8" t="s">
        <v>1509</v>
      </c>
      <c r="F1362" s="7">
        <v>6302405</v>
      </c>
      <c r="G1362" s="9">
        <v>1961094</v>
      </c>
      <c r="H1362" s="9">
        <v>1307396</v>
      </c>
      <c r="I1362" s="9">
        <f t="shared" si="20"/>
        <v>3268490</v>
      </c>
    </row>
    <row r="1363" spans="1:9" ht="21" outlineLevel="2" x14ac:dyDescent="0.35">
      <c r="A1363">
        <v>1336</v>
      </c>
      <c r="B1363" s="7">
        <v>89</v>
      </c>
      <c r="C1363" s="8" t="s">
        <v>1425</v>
      </c>
      <c r="D1363" s="8" t="s">
        <v>1510</v>
      </c>
      <c r="E1363" s="8" t="s">
        <v>1511</v>
      </c>
      <c r="F1363" s="7">
        <v>6300901</v>
      </c>
      <c r="G1363" s="9">
        <v>5335128.5999999996</v>
      </c>
      <c r="H1363" s="9">
        <v>3556752.4000000004</v>
      </c>
      <c r="I1363" s="9">
        <f t="shared" si="20"/>
        <v>8891881</v>
      </c>
    </row>
    <row r="1364" spans="1:9" ht="21" outlineLevel="2" x14ac:dyDescent="0.35">
      <c r="A1364">
        <v>1337</v>
      </c>
      <c r="B1364" s="7">
        <v>90</v>
      </c>
      <c r="C1364" s="8" t="s">
        <v>1425</v>
      </c>
      <c r="D1364" s="8" t="s">
        <v>1510</v>
      </c>
      <c r="E1364" s="8" t="s">
        <v>1512</v>
      </c>
      <c r="F1364" s="7">
        <v>6300907</v>
      </c>
      <c r="G1364" s="9">
        <v>2268639.6</v>
      </c>
      <c r="H1364" s="9">
        <v>1512426.4000000001</v>
      </c>
      <c r="I1364" s="9">
        <f t="shared" si="20"/>
        <v>3781066</v>
      </c>
    </row>
    <row r="1365" spans="1:9" ht="21" outlineLevel="2" x14ac:dyDescent="0.35">
      <c r="A1365">
        <v>1338</v>
      </c>
      <c r="B1365" s="7">
        <v>91</v>
      </c>
      <c r="C1365" s="8" t="s">
        <v>1425</v>
      </c>
      <c r="D1365" s="8" t="s">
        <v>1510</v>
      </c>
      <c r="E1365" s="8" t="s">
        <v>1513</v>
      </c>
      <c r="F1365" s="7">
        <v>6300902</v>
      </c>
      <c r="G1365" s="9">
        <v>4591285.8</v>
      </c>
      <c r="H1365" s="9">
        <v>3060857.2</v>
      </c>
      <c r="I1365" s="9">
        <f t="shared" si="20"/>
        <v>7652143</v>
      </c>
    </row>
    <row r="1366" spans="1:9" ht="21" outlineLevel="2" x14ac:dyDescent="0.35">
      <c r="A1366">
        <v>1339</v>
      </c>
      <c r="B1366" s="7">
        <v>92</v>
      </c>
      <c r="C1366" s="8" t="s">
        <v>1425</v>
      </c>
      <c r="D1366" s="8" t="s">
        <v>1510</v>
      </c>
      <c r="E1366" s="8" t="s">
        <v>1514</v>
      </c>
      <c r="F1366" s="7">
        <v>6300908</v>
      </c>
      <c r="G1366" s="9">
        <v>1813923</v>
      </c>
      <c r="H1366" s="9">
        <v>1209282</v>
      </c>
      <c r="I1366" s="9">
        <f t="shared" si="20"/>
        <v>3023205</v>
      </c>
    </row>
    <row r="1367" spans="1:9" ht="21" outlineLevel="2" x14ac:dyDescent="0.35">
      <c r="A1367">
        <v>1340</v>
      </c>
      <c r="B1367" s="7">
        <v>93</v>
      </c>
      <c r="C1367" s="8" t="s">
        <v>1425</v>
      </c>
      <c r="D1367" s="8" t="s">
        <v>1510</v>
      </c>
      <c r="E1367" s="8" t="s">
        <v>1515</v>
      </c>
      <c r="F1367" s="7">
        <v>6300903</v>
      </c>
      <c r="G1367" s="9">
        <v>4508964</v>
      </c>
      <c r="H1367" s="9">
        <v>3005976</v>
      </c>
      <c r="I1367" s="9">
        <f t="shared" si="20"/>
        <v>7514940</v>
      </c>
    </row>
    <row r="1368" spans="1:9" ht="21" outlineLevel="2" x14ac:dyDescent="0.35">
      <c r="A1368">
        <v>1341</v>
      </c>
      <c r="B1368" s="7">
        <v>94</v>
      </c>
      <c r="C1368" s="8" t="s">
        <v>1425</v>
      </c>
      <c r="D1368" s="8" t="s">
        <v>1510</v>
      </c>
      <c r="E1368" s="8" t="s">
        <v>1516</v>
      </c>
      <c r="F1368" s="7">
        <v>6300905</v>
      </c>
      <c r="G1368" s="9">
        <v>2022123</v>
      </c>
      <c r="H1368" s="9">
        <v>1348082</v>
      </c>
      <c r="I1368" s="9">
        <f t="shared" si="20"/>
        <v>3370205</v>
      </c>
    </row>
    <row r="1369" spans="1:9" ht="21" outlineLevel="2" x14ac:dyDescent="0.35">
      <c r="A1369">
        <v>1342</v>
      </c>
      <c r="B1369" s="7">
        <v>95</v>
      </c>
      <c r="C1369" s="8" t="s">
        <v>1425</v>
      </c>
      <c r="D1369" s="8" t="s">
        <v>1510</v>
      </c>
      <c r="E1369" s="8" t="s">
        <v>1517</v>
      </c>
      <c r="F1369" s="7">
        <v>6300909</v>
      </c>
      <c r="G1369" s="9">
        <v>1852602.5999999999</v>
      </c>
      <c r="H1369" s="9">
        <v>1235068.4000000001</v>
      </c>
      <c r="I1369" s="9">
        <f t="shared" si="20"/>
        <v>3087671</v>
      </c>
    </row>
    <row r="1370" spans="1:9" ht="21" outlineLevel="2" x14ac:dyDescent="0.35">
      <c r="A1370">
        <v>1343</v>
      </c>
      <c r="B1370" s="7">
        <v>96</v>
      </c>
      <c r="C1370" s="8" t="s">
        <v>1425</v>
      </c>
      <c r="D1370" s="8" t="s">
        <v>1510</v>
      </c>
      <c r="E1370" s="8" t="s">
        <v>1518</v>
      </c>
      <c r="F1370" s="7">
        <v>6300910</v>
      </c>
      <c r="G1370" s="9">
        <v>1531264.8</v>
      </c>
      <c r="H1370" s="9">
        <v>1020843.2000000001</v>
      </c>
      <c r="I1370" s="9">
        <f t="shared" si="20"/>
        <v>2552108</v>
      </c>
    </row>
    <row r="1371" spans="1:9" ht="21" outlineLevel="2" x14ac:dyDescent="0.35">
      <c r="A1371">
        <v>1344</v>
      </c>
      <c r="B1371" s="7">
        <v>97</v>
      </c>
      <c r="C1371" s="8" t="s">
        <v>1425</v>
      </c>
      <c r="D1371" s="8" t="s">
        <v>1510</v>
      </c>
      <c r="E1371" s="8" t="s">
        <v>472</v>
      </c>
      <c r="F1371" s="7">
        <v>6300906</v>
      </c>
      <c r="G1371" s="9">
        <v>2802337.1999999997</v>
      </c>
      <c r="H1371" s="9">
        <v>1868224.8</v>
      </c>
      <c r="I1371" s="9">
        <f t="shared" si="20"/>
        <v>4670562</v>
      </c>
    </row>
    <row r="1372" spans="1:9" ht="21" outlineLevel="2" x14ac:dyDescent="0.35">
      <c r="A1372">
        <v>1345</v>
      </c>
      <c r="B1372" s="7">
        <v>98</v>
      </c>
      <c r="C1372" s="8" t="s">
        <v>1425</v>
      </c>
      <c r="D1372" s="8" t="s">
        <v>1519</v>
      </c>
      <c r="E1372" s="8" t="s">
        <v>1398</v>
      </c>
      <c r="F1372" s="7">
        <v>6301006</v>
      </c>
      <c r="G1372" s="9">
        <v>2511339.6</v>
      </c>
      <c r="H1372" s="9">
        <v>1674226.4000000001</v>
      </c>
      <c r="I1372" s="9">
        <f t="shared" si="20"/>
        <v>4185566</v>
      </c>
    </row>
    <row r="1373" spans="1:9" ht="21" outlineLevel="2" x14ac:dyDescent="0.35">
      <c r="A1373">
        <v>1346</v>
      </c>
      <c r="B1373" s="7">
        <v>99</v>
      </c>
      <c r="C1373" s="8" t="s">
        <v>1425</v>
      </c>
      <c r="D1373" s="8" t="s">
        <v>1519</v>
      </c>
      <c r="E1373" s="8" t="s">
        <v>1520</v>
      </c>
      <c r="F1373" s="7">
        <v>6301007</v>
      </c>
      <c r="G1373" s="9">
        <v>2057143.7999999998</v>
      </c>
      <c r="H1373" s="9">
        <v>1371429.2000000002</v>
      </c>
      <c r="I1373" s="9">
        <f t="shared" ref="I1373:I1436" si="21">G1373+H1373</f>
        <v>3428573</v>
      </c>
    </row>
    <row r="1374" spans="1:9" ht="21" outlineLevel="2" x14ac:dyDescent="0.35">
      <c r="A1374">
        <v>1347</v>
      </c>
      <c r="B1374" s="7">
        <v>100</v>
      </c>
      <c r="C1374" s="8" t="s">
        <v>1425</v>
      </c>
      <c r="D1374" s="8" t="s">
        <v>1519</v>
      </c>
      <c r="E1374" s="8" t="s">
        <v>1521</v>
      </c>
      <c r="F1374" s="7">
        <v>6301008</v>
      </c>
      <c r="G1374" s="9">
        <v>2838945.6</v>
      </c>
      <c r="H1374" s="9">
        <v>1892630.4000000001</v>
      </c>
      <c r="I1374" s="9">
        <f t="shared" si="21"/>
        <v>4731576</v>
      </c>
    </row>
    <row r="1375" spans="1:9" ht="21" outlineLevel="2" x14ac:dyDescent="0.35">
      <c r="A1375">
        <v>1348</v>
      </c>
      <c r="B1375" s="7">
        <v>101</v>
      </c>
      <c r="C1375" s="8" t="s">
        <v>1425</v>
      </c>
      <c r="D1375" s="8" t="s">
        <v>1519</v>
      </c>
      <c r="E1375" s="8" t="s">
        <v>1522</v>
      </c>
      <c r="F1375" s="7">
        <v>6301010</v>
      </c>
      <c r="G1375" s="9">
        <v>3625329.6</v>
      </c>
      <c r="H1375" s="9">
        <v>2416886.4</v>
      </c>
      <c r="I1375" s="9">
        <f t="shared" si="21"/>
        <v>6042216</v>
      </c>
    </row>
    <row r="1376" spans="1:9" ht="21" outlineLevel="2" x14ac:dyDescent="0.35">
      <c r="A1376">
        <v>1349</v>
      </c>
      <c r="B1376" s="7">
        <v>102</v>
      </c>
      <c r="C1376" s="8" t="s">
        <v>1425</v>
      </c>
      <c r="D1376" s="8" t="s">
        <v>1519</v>
      </c>
      <c r="E1376" s="8" t="s">
        <v>1523</v>
      </c>
      <c r="F1376" s="7">
        <v>6301011</v>
      </c>
      <c r="G1376" s="9">
        <v>2470882.1999999997</v>
      </c>
      <c r="H1376" s="9">
        <v>1647254.8</v>
      </c>
      <c r="I1376" s="9">
        <f t="shared" si="21"/>
        <v>4118137</v>
      </c>
    </row>
    <row r="1377" spans="1:9" ht="21" outlineLevel="2" x14ac:dyDescent="0.35">
      <c r="A1377">
        <v>1350</v>
      </c>
      <c r="B1377" s="7">
        <v>103</v>
      </c>
      <c r="C1377" s="8" t="s">
        <v>1425</v>
      </c>
      <c r="D1377" s="8" t="s">
        <v>1519</v>
      </c>
      <c r="E1377" s="8" t="s">
        <v>1524</v>
      </c>
      <c r="F1377" s="7">
        <v>6301012</v>
      </c>
      <c r="G1377" s="9">
        <v>3091487.4</v>
      </c>
      <c r="H1377" s="9">
        <v>2060991.6</v>
      </c>
      <c r="I1377" s="9">
        <f t="shared" si="21"/>
        <v>5152479</v>
      </c>
    </row>
    <row r="1378" spans="1:9" ht="21" outlineLevel="2" x14ac:dyDescent="0.35">
      <c r="A1378">
        <v>1351</v>
      </c>
      <c r="B1378" s="7">
        <v>104</v>
      </c>
      <c r="C1378" s="8" t="s">
        <v>1425</v>
      </c>
      <c r="D1378" s="8" t="s">
        <v>1519</v>
      </c>
      <c r="E1378" s="8" t="s">
        <v>1525</v>
      </c>
      <c r="F1378" s="7">
        <v>6301002</v>
      </c>
      <c r="G1378" s="9">
        <v>4441185</v>
      </c>
      <c r="H1378" s="9">
        <v>2960790</v>
      </c>
      <c r="I1378" s="9">
        <f t="shared" si="21"/>
        <v>7401975</v>
      </c>
    </row>
    <row r="1379" spans="1:9" ht="21" outlineLevel="2" x14ac:dyDescent="0.35">
      <c r="A1379">
        <v>1352</v>
      </c>
      <c r="B1379" s="7">
        <v>105</v>
      </c>
      <c r="C1379" s="8" t="s">
        <v>1425</v>
      </c>
      <c r="D1379" s="8" t="s">
        <v>1519</v>
      </c>
      <c r="E1379" s="8" t="s">
        <v>1517</v>
      </c>
      <c r="F1379" s="7">
        <v>6301013</v>
      </c>
      <c r="G1379" s="9">
        <v>3984994.8</v>
      </c>
      <c r="H1379" s="9">
        <v>2656663.2000000002</v>
      </c>
      <c r="I1379" s="9">
        <f t="shared" si="21"/>
        <v>6641658</v>
      </c>
    </row>
    <row r="1380" spans="1:9" ht="21" outlineLevel="2" x14ac:dyDescent="0.35">
      <c r="A1380">
        <v>1353</v>
      </c>
      <c r="B1380" s="7">
        <v>106</v>
      </c>
      <c r="C1380" s="8" t="s">
        <v>1425</v>
      </c>
      <c r="D1380" s="8" t="s">
        <v>1519</v>
      </c>
      <c r="E1380" s="8" t="s">
        <v>1526</v>
      </c>
      <c r="F1380" s="7">
        <v>6301003</v>
      </c>
      <c r="G1380" s="9">
        <v>3723812.4</v>
      </c>
      <c r="H1380" s="9">
        <v>2482541.6</v>
      </c>
      <c r="I1380" s="9">
        <f t="shared" si="21"/>
        <v>6206354</v>
      </c>
    </row>
    <row r="1381" spans="1:9" ht="21" outlineLevel="2" x14ac:dyDescent="0.35">
      <c r="A1381">
        <v>1354</v>
      </c>
      <c r="B1381" s="7">
        <v>107</v>
      </c>
      <c r="C1381" s="8" t="s">
        <v>1425</v>
      </c>
      <c r="D1381" s="8" t="s">
        <v>1519</v>
      </c>
      <c r="E1381" s="8" t="s">
        <v>1527</v>
      </c>
      <c r="F1381" s="7">
        <v>6301004</v>
      </c>
      <c r="G1381" s="9">
        <v>2956587.6</v>
      </c>
      <c r="H1381" s="9">
        <v>1971058.4000000001</v>
      </c>
      <c r="I1381" s="9">
        <f t="shared" si="21"/>
        <v>4927646</v>
      </c>
    </row>
    <row r="1382" spans="1:9" ht="21" outlineLevel="2" x14ac:dyDescent="0.35">
      <c r="A1382">
        <v>1355</v>
      </c>
      <c r="B1382" s="7">
        <v>108</v>
      </c>
      <c r="C1382" s="8" t="s">
        <v>1425</v>
      </c>
      <c r="D1382" s="8" t="s">
        <v>1519</v>
      </c>
      <c r="E1382" s="8" t="s">
        <v>1528</v>
      </c>
      <c r="F1382" s="7">
        <v>6301014</v>
      </c>
      <c r="G1382" s="9">
        <v>1708860.5999999999</v>
      </c>
      <c r="H1382" s="9">
        <v>1139240.4000000001</v>
      </c>
      <c r="I1382" s="9">
        <f t="shared" si="21"/>
        <v>2848101</v>
      </c>
    </row>
    <row r="1383" spans="1:9" ht="21" outlineLevel="2" x14ac:dyDescent="0.35">
      <c r="A1383">
        <v>1356</v>
      </c>
      <c r="B1383" s="7">
        <v>109</v>
      </c>
      <c r="C1383" s="8" t="s">
        <v>1425</v>
      </c>
      <c r="D1383" s="8" t="s">
        <v>1519</v>
      </c>
      <c r="E1383" s="8" t="s">
        <v>1529</v>
      </c>
      <c r="F1383" s="7">
        <v>6301005</v>
      </c>
      <c r="G1383" s="9">
        <v>5273515.8</v>
      </c>
      <c r="H1383" s="9">
        <v>3515677.2</v>
      </c>
      <c r="I1383" s="9">
        <f t="shared" si="21"/>
        <v>8789193</v>
      </c>
    </row>
    <row r="1384" spans="1:9" ht="21" outlineLevel="2" x14ac:dyDescent="0.35">
      <c r="A1384">
        <v>1357</v>
      </c>
      <c r="B1384" s="7">
        <v>110</v>
      </c>
      <c r="C1384" s="8" t="s">
        <v>1425</v>
      </c>
      <c r="D1384" s="8" t="s">
        <v>1530</v>
      </c>
      <c r="E1384" s="8" t="s">
        <v>1531</v>
      </c>
      <c r="F1384" s="7">
        <v>6303003</v>
      </c>
      <c r="G1384" s="9">
        <v>3410506.1999999997</v>
      </c>
      <c r="H1384" s="9">
        <v>2273670.8000000003</v>
      </c>
      <c r="I1384" s="9">
        <f t="shared" si="21"/>
        <v>5684177</v>
      </c>
    </row>
    <row r="1385" spans="1:9" ht="21" outlineLevel="2" x14ac:dyDescent="0.35">
      <c r="A1385">
        <v>1358</v>
      </c>
      <c r="B1385" s="7">
        <v>111</v>
      </c>
      <c r="C1385" s="8" t="s">
        <v>1425</v>
      </c>
      <c r="D1385" s="8" t="s">
        <v>1530</v>
      </c>
      <c r="E1385" s="8" t="s">
        <v>1532</v>
      </c>
      <c r="F1385" s="7">
        <v>6303001</v>
      </c>
      <c r="G1385" s="9">
        <v>2100460.1999999997</v>
      </c>
      <c r="H1385" s="9">
        <v>1400306.8</v>
      </c>
      <c r="I1385" s="9">
        <f t="shared" si="21"/>
        <v>3500767</v>
      </c>
    </row>
    <row r="1386" spans="1:9" ht="21" outlineLevel="2" x14ac:dyDescent="0.35">
      <c r="A1386">
        <v>1359</v>
      </c>
      <c r="B1386" s="7">
        <v>112</v>
      </c>
      <c r="C1386" s="8" t="s">
        <v>1425</v>
      </c>
      <c r="D1386" s="8" t="s">
        <v>1530</v>
      </c>
      <c r="E1386" s="8" t="s">
        <v>1533</v>
      </c>
      <c r="F1386" s="7">
        <v>6303002</v>
      </c>
      <c r="G1386" s="9">
        <v>1920336</v>
      </c>
      <c r="H1386" s="9">
        <v>1280224</v>
      </c>
      <c r="I1386" s="9">
        <f t="shared" si="21"/>
        <v>3200560</v>
      </c>
    </row>
    <row r="1387" spans="1:9" ht="21" outlineLevel="2" x14ac:dyDescent="0.35">
      <c r="A1387">
        <v>1360</v>
      </c>
      <c r="B1387" s="7">
        <v>113</v>
      </c>
      <c r="C1387" s="8" t="s">
        <v>1425</v>
      </c>
      <c r="D1387" s="8" t="s">
        <v>1530</v>
      </c>
      <c r="E1387" s="8" t="s">
        <v>1534</v>
      </c>
      <c r="F1387" s="7">
        <v>6303004</v>
      </c>
      <c r="G1387" s="9">
        <v>2299438.1999999997</v>
      </c>
      <c r="H1387" s="9">
        <v>1532958.8</v>
      </c>
      <c r="I1387" s="9">
        <f t="shared" si="21"/>
        <v>3832397</v>
      </c>
    </row>
    <row r="1388" spans="1:9" ht="21" outlineLevel="2" x14ac:dyDescent="0.35">
      <c r="A1388">
        <v>1361</v>
      </c>
      <c r="B1388" s="7">
        <v>114</v>
      </c>
      <c r="C1388" s="8" t="s">
        <v>1425</v>
      </c>
      <c r="D1388" s="8" t="s">
        <v>1535</v>
      </c>
      <c r="E1388" s="8" t="s">
        <v>683</v>
      </c>
      <c r="F1388" s="7">
        <v>6301208</v>
      </c>
      <c r="G1388" s="9">
        <v>2374037.4</v>
      </c>
      <c r="H1388" s="9">
        <v>1582691.6</v>
      </c>
      <c r="I1388" s="9">
        <f t="shared" si="21"/>
        <v>3956729</v>
      </c>
    </row>
    <row r="1389" spans="1:9" ht="21" outlineLevel="2" x14ac:dyDescent="0.35">
      <c r="A1389">
        <v>1362</v>
      </c>
      <c r="B1389" s="7">
        <v>115</v>
      </c>
      <c r="C1389" s="8" t="s">
        <v>1425</v>
      </c>
      <c r="D1389" s="8" t="s">
        <v>1535</v>
      </c>
      <c r="E1389" s="8" t="s">
        <v>1536</v>
      </c>
      <c r="F1389" s="7">
        <v>6301202</v>
      </c>
      <c r="G1389" s="9">
        <v>3802630.8</v>
      </c>
      <c r="H1389" s="9">
        <v>2535087.2000000002</v>
      </c>
      <c r="I1389" s="9">
        <f t="shared" si="21"/>
        <v>6337718</v>
      </c>
    </row>
    <row r="1390" spans="1:9" ht="21" outlineLevel="2" x14ac:dyDescent="0.35">
      <c r="A1390">
        <v>1363</v>
      </c>
      <c r="B1390" s="7">
        <v>116</v>
      </c>
      <c r="C1390" s="8" t="s">
        <v>1425</v>
      </c>
      <c r="D1390" s="8" t="s">
        <v>1535</v>
      </c>
      <c r="E1390" s="8" t="s">
        <v>1537</v>
      </c>
      <c r="F1390" s="7">
        <v>6301203</v>
      </c>
      <c r="G1390" s="9">
        <v>1844172.5999999999</v>
      </c>
      <c r="H1390" s="9">
        <v>1229448.4000000001</v>
      </c>
      <c r="I1390" s="9">
        <f t="shared" si="21"/>
        <v>3073621</v>
      </c>
    </row>
    <row r="1391" spans="1:9" ht="21" outlineLevel="2" x14ac:dyDescent="0.35">
      <c r="A1391">
        <v>1364</v>
      </c>
      <c r="B1391" s="7">
        <v>117</v>
      </c>
      <c r="C1391" s="8" t="s">
        <v>1425</v>
      </c>
      <c r="D1391" s="8" t="s">
        <v>1535</v>
      </c>
      <c r="E1391" s="8" t="s">
        <v>1538</v>
      </c>
      <c r="F1391" s="7">
        <v>6301204</v>
      </c>
      <c r="G1391" s="9">
        <v>3745411.8</v>
      </c>
      <c r="H1391" s="9">
        <v>2496941.2000000002</v>
      </c>
      <c r="I1391" s="9">
        <f t="shared" si="21"/>
        <v>6242353</v>
      </c>
    </row>
    <row r="1392" spans="1:9" ht="21" outlineLevel="2" x14ac:dyDescent="0.35">
      <c r="A1392">
        <v>1365</v>
      </c>
      <c r="B1392" s="7">
        <v>118</v>
      </c>
      <c r="C1392" s="8" t="s">
        <v>1425</v>
      </c>
      <c r="D1392" s="8" t="s">
        <v>1535</v>
      </c>
      <c r="E1392" s="8" t="s">
        <v>1539</v>
      </c>
      <c r="F1392" s="7">
        <v>6301205</v>
      </c>
      <c r="G1392" s="9">
        <v>4518711</v>
      </c>
      <c r="H1392" s="9">
        <v>3012474</v>
      </c>
      <c r="I1392" s="9">
        <f t="shared" si="21"/>
        <v>7531185</v>
      </c>
    </row>
    <row r="1393" spans="1:9" ht="21" outlineLevel="2" x14ac:dyDescent="0.35">
      <c r="A1393">
        <v>1366</v>
      </c>
      <c r="B1393" s="7">
        <v>119</v>
      </c>
      <c r="C1393" s="8" t="s">
        <v>1425</v>
      </c>
      <c r="D1393" s="8" t="s">
        <v>1535</v>
      </c>
      <c r="E1393" s="8" t="s">
        <v>362</v>
      </c>
      <c r="F1393" s="7">
        <v>6301201</v>
      </c>
      <c r="G1393" s="9">
        <v>3576273</v>
      </c>
      <c r="H1393" s="9">
        <v>2384182</v>
      </c>
      <c r="I1393" s="9">
        <f t="shared" si="21"/>
        <v>5960455</v>
      </c>
    </row>
    <row r="1394" spans="1:9" ht="21" outlineLevel="2" x14ac:dyDescent="0.35">
      <c r="A1394">
        <v>1367</v>
      </c>
      <c r="B1394" s="7">
        <v>120</v>
      </c>
      <c r="C1394" s="8" t="s">
        <v>1425</v>
      </c>
      <c r="D1394" s="8" t="s">
        <v>1535</v>
      </c>
      <c r="E1394" s="8" t="s">
        <v>1540</v>
      </c>
      <c r="F1394" s="7">
        <v>6301209</v>
      </c>
      <c r="G1394" s="9">
        <v>2071937.4</v>
      </c>
      <c r="H1394" s="9">
        <v>1381291.6</v>
      </c>
      <c r="I1394" s="9">
        <f t="shared" si="21"/>
        <v>3453229</v>
      </c>
    </row>
    <row r="1395" spans="1:9" ht="21" outlineLevel="2" x14ac:dyDescent="0.35">
      <c r="A1395">
        <v>1368</v>
      </c>
      <c r="B1395" s="7">
        <v>121</v>
      </c>
      <c r="C1395" s="8" t="s">
        <v>1425</v>
      </c>
      <c r="D1395" s="8" t="s">
        <v>1535</v>
      </c>
      <c r="E1395" s="8" t="s">
        <v>1541</v>
      </c>
      <c r="F1395" s="7">
        <v>6301206</v>
      </c>
      <c r="G1395" s="9">
        <v>3113199.6</v>
      </c>
      <c r="H1395" s="9">
        <v>2075466.4000000001</v>
      </c>
      <c r="I1395" s="9">
        <f t="shared" si="21"/>
        <v>5188666</v>
      </c>
    </row>
    <row r="1396" spans="1:9" ht="21" outlineLevel="2" x14ac:dyDescent="0.35">
      <c r="A1396">
        <v>1369</v>
      </c>
      <c r="B1396" s="7">
        <v>122</v>
      </c>
      <c r="C1396" s="8" t="s">
        <v>1425</v>
      </c>
      <c r="D1396" s="8" t="s">
        <v>1535</v>
      </c>
      <c r="E1396" s="8" t="s">
        <v>1542</v>
      </c>
      <c r="F1396" s="7">
        <v>6301207</v>
      </c>
      <c r="G1396" s="9">
        <v>3812665.8</v>
      </c>
      <c r="H1396" s="9">
        <v>2541777.2000000002</v>
      </c>
      <c r="I1396" s="9">
        <f t="shared" si="21"/>
        <v>6354443</v>
      </c>
    </row>
    <row r="1397" spans="1:9" ht="21" outlineLevel="2" x14ac:dyDescent="0.35">
      <c r="A1397">
        <v>1370</v>
      </c>
      <c r="B1397" s="7">
        <v>123</v>
      </c>
      <c r="C1397" s="8" t="s">
        <v>1425</v>
      </c>
      <c r="D1397" s="8" t="s">
        <v>1543</v>
      </c>
      <c r="E1397" s="8" t="s">
        <v>1544</v>
      </c>
      <c r="F1397" s="7">
        <v>6300501</v>
      </c>
      <c r="G1397" s="9">
        <v>4569661.2</v>
      </c>
      <c r="H1397" s="9">
        <v>3046440.8000000003</v>
      </c>
      <c r="I1397" s="9">
        <f t="shared" si="21"/>
        <v>7616102</v>
      </c>
    </row>
    <row r="1398" spans="1:9" ht="21" outlineLevel="2" x14ac:dyDescent="0.35">
      <c r="A1398">
        <v>1371</v>
      </c>
      <c r="B1398" s="7">
        <v>124</v>
      </c>
      <c r="C1398" s="8" t="s">
        <v>1425</v>
      </c>
      <c r="D1398" s="8" t="s">
        <v>1543</v>
      </c>
      <c r="E1398" s="8" t="s">
        <v>1545</v>
      </c>
      <c r="F1398" s="7">
        <v>6300502</v>
      </c>
      <c r="G1398" s="9">
        <v>1746973.2</v>
      </c>
      <c r="H1398" s="9">
        <v>1164648.8</v>
      </c>
      <c r="I1398" s="9">
        <f t="shared" si="21"/>
        <v>2911622</v>
      </c>
    </row>
    <row r="1399" spans="1:9" ht="21" outlineLevel="2" x14ac:dyDescent="0.35">
      <c r="A1399">
        <v>1372</v>
      </c>
      <c r="B1399" s="7">
        <v>125</v>
      </c>
      <c r="C1399" s="8" t="s">
        <v>1425</v>
      </c>
      <c r="D1399" s="8" t="s">
        <v>1543</v>
      </c>
      <c r="E1399" s="8" t="s">
        <v>1546</v>
      </c>
      <c r="F1399" s="7">
        <v>6300503</v>
      </c>
      <c r="G1399" s="9">
        <v>1576270.2</v>
      </c>
      <c r="H1399" s="9">
        <v>1050846.8</v>
      </c>
      <c r="I1399" s="9">
        <f t="shared" si="21"/>
        <v>2627117</v>
      </c>
    </row>
    <row r="1400" spans="1:9" ht="21" outlineLevel="2" x14ac:dyDescent="0.35">
      <c r="A1400">
        <v>1373</v>
      </c>
      <c r="B1400" s="7">
        <v>126</v>
      </c>
      <c r="C1400" s="8" t="s">
        <v>1425</v>
      </c>
      <c r="D1400" s="8" t="s">
        <v>1543</v>
      </c>
      <c r="E1400" s="8" t="s">
        <v>1547</v>
      </c>
      <c r="F1400" s="7">
        <v>6300504</v>
      </c>
      <c r="G1400" s="9">
        <v>1568343.5999999999</v>
      </c>
      <c r="H1400" s="9">
        <v>1045562.4</v>
      </c>
      <c r="I1400" s="9">
        <f t="shared" si="21"/>
        <v>2613906</v>
      </c>
    </row>
    <row r="1401" spans="1:9" ht="21" outlineLevel="2" x14ac:dyDescent="0.35">
      <c r="A1401">
        <v>1374</v>
      </c>
      <c r="B1401" s="7">
        <v>127</v>
      </c>
      <c r="C1401" s="8" t="s">
        <v>1425</v>
      </c>
      <c r="D1401" s="8" t="s">
        <v>1548</v>
      </c>
      <c r="E1401" s="8" t="s">
        <v>1549</v>
      </c>
      <c r="F1401" s="7">
        <v>6301309</v>
      </c>
      <c r="G1401" s="9">
        <v>3268474.1999999997</v>
      </c>
      <c r="H1401" s="9">
        <v>2178982.8000000003</v>
      </c>
      <c r="I1401" s="9">
        <f t="shared" si="21"/>
        <v>5447457</v>
      </c>
    </row>
    <row r="1402" spans="1:9" ht="21" outlineLevel="2" x14ac:dyDescent="0.35">
      <c r="A1402">
        <v>1375</v>
      </c>
      <c r="B1402" s="7">
        <v>128</v>
      </c>
      <c r="C1402" s="8" t="s">
        <v>1425</v>
      </c>
      <c r="D1402" s="8" t="s">
        <v>1548</v>
      </c>
      <c r="E1402" s="8" t="s">
        <v>1550</v>
      </c>
      <c r="F1402" s="7">
        <v>6301302</v>
      </c>
      <c r="G1402" s="9">
        <v>2471919</v>
      </c>
      <c r="H1402" s="9">
        <v>1647946</v>
      </c>
      <c r="I1402" s="9">
        <f t="shared" si="21"/>
        <v>4119865</v>
      </c>
    </row>
    <row r="1403" spans="1:9" ht="21" outlineLevel="2" x14ac:dyDescent="0.35">
      <c r="A1403">
        <v>1376</v>
      </c>
      <c r="B1403" s="7">
        <v>129</v>
      </c>
      <c r="C1403" s="8" t="s">
        <v>1425</v>
      </c>
      <c r="D1403" s="8" t="s">
        <v>1548</v>
      </c>
      <c r="E1403" s="8" t="s">
        <v>1551</v>
      </c>
      <c r="F1403" s="7">
        <v>6301310</v>
      </c>
      <c r="G1403" s="9">
        <v>2279949</v>
      </c>
      <c r="H1403" s="9">
        <v>1519966</v>
      </c>
      <c r="I1403" s="9">
        <f t="shared" si="21"/>
        <v>3799915</v>
      </c>
    </row>
    <row r="1404" spans="1:9" ht="21" outlineLevel="2" x14ac:dyDescent="0.35">
      <c r="A1404">
        <v>1377</v>
      </c>
      <c r="B1404" s="7">
        <v>130</v>
      </c>
      <c r="C1404" s="8" t="s">
        <v>1425</v>
      </c>
      <c r="D1404" s="8" t="s">
        <v>1548</v>
      </c>
      <c r="E1404" s="8" t="s">
        <v>1473</v>
      </c>
      <c r="F1404" s="7">
        <v>6301311</v>
      </c>
      <c r="G1404" s="9">
        <v>2391148.7999999998</v>
      </c>
      <c r="H1404" s="9">
        <v>1594099.2000000002</v>
      </c>
      <c r="I1404" s="9">
        <f t="shared" si="21"/>
        <v>3985248</v>
      </c>
    </row>
    <row r="1405" spans="1:9" ht="21" outlineLevel="2" x14ac:dyDescent="0.35">
      <c r="A1405">
        <v>1378</v>
      </c>
      <c r="B1405" s="7">
        <v>131</v>
      </c>
      <c r="C1405" s="8" t="s">
        <v>1425</v>
      </c>
      <c r="D1405" s="8" t="s">
        <v>1548</v>
      </c>
      <c r="E1405" s="8" t="s">
        <v>1552</v>
      </c>
      <c r="F1405" s="7">
        <v>6301303</v>
      </c>
      <c r="G1405" s="9">
        <v>2089816.7999999998</v>
      </c>
      <c r="H1405" s="9">
        <v>1393211.2000000002</v>
      </c>
      <c r="I1405" s="9">
        <f t="shared" si="21"/>
        <v>3483028</v>
      </c>
    </row>
    <row r="1406" spans="1:9" ht="21" outlineLevel="2" x14ac:dyDescent="0.35">
      <c r="A1406">
        <v>1379</v>
      </c>
      <c r="B1406" s="7">
        <v>132</v>
      </c>
      <c r="C1406" s="8" t="s">
        <v>1425</v>
      </c>
      <c r="D1406" s="8" t="s">
        <v>1548</v>
      </c>
      <c r="E1406" s="8" t="s">
        <v>1553</v>
      </c>
      <c r="F1406" s="7">
        <v>6301304</v>
      </c>
      <c r="G1406" s="9">
        <v>2232961.7999999998</v>
      </c>
      <c r="H1406" s="9">
        <v>1488641.2000000002</v>
      </c>
      <c r="I1406" s="9">
        <f t="shared" si="21"/>
        <v>3721603</v>
      </c>
    </row>
    <row r="1407" spans="1:9" ht="21" outlineLevel="2" x14ac:dyDescent="0.35">
      <c r="A1407">
        <v>1380</v>
      </c>
      <c r="B1407" s="7">
        <v>133</v>
      </c>
      <c r="C1407" s="8" t="s">
        <v>1425</v>
      </c>
      <c r="D1407" s="8" t="s">
        <v>1548</v>
      </c>
      <c r="E1407" s="8" t="s">
        <v>1554</v>
      </c>
      <c r="F1407" s="7">
        <v>6301312</v>
      </c>
      <c r="G1407" s="9">
        <v>2453352.6</v>
      </c>
      <c r="H1407" s="9">
        <v>1635568.4000000001</v>
      </c>
      <c r="I1407" s="9">
        <f t="shared" si="21"/>
        <v>4088921</v>
      </c>
    </row>
    <row r="1408" spans="1:9" ht="21" outlineLevel="2" x14ac:dyDescent="0.35">
      <c r="A1408">
        <v>1381</v>
      </c>
      <c r="B1408" s="7">
        <v>134</v>
      </c>
      <c r="C1408" s="8" t="s">
        <v>1425</v>
      </c>
      <c r="D1408" s="8" t="s">
        <v>1548</v>
      </c>
      <c r="E1408" s="8" t="s">
        <v>1555</v>
      </c>
      <c r="F1408" s="7">
        <v>6301301</v>
      </c>
      <c r="G1408" s="9">
        <v>1873753.8</v>
      </c>
      <c r="H1408" s="9">
        <v>1249169.2</v>
      </c>
      <c r="I1408" s="9">
        <f t="shared" si="21"/>
        <v>3122923</v>
      </c>
    </row>
    <row r="1409" spans="1:9" ht="21" outlineLevel="2" x14ac:dyDescent="0.35">
      <c r="A1409">
        <v>1382</v>
      </c>
      <c r="B1409" s="7">
        <v>135</v>
      </c>
      <c r="C1409" s="8" t="s">
        <v>1425</v>
      </c>
      <c r="D1409" s="8" t="s">
        <v>1548</v>
      </c>
      <c r="E1409" s="8" t="s">
        <v>1556</v>
      </c>
      <c r="F1409" s="7">
        <v>6301305</v>
      </c>
      <c r="G1409" s="9">
        <v>1816218.5999999999</v>
      </c>
      <c r="H1409" s="9">
        <v>1210812.4000000001</v>
      </c>
      <c r="I1409" s="9">
        <f t="shared" si="21"/>
        <v>3027031</v>
      </c>
    </row>
    <row r="1410" spans="1:9" ht="21" outlineLevel="2" x14ac:dyDescent="0.35">
      <c r="A1410">
        <v>1383</v>
      </c>
      <c r="B1410" s="7">
        <v>136</v>
      </c>
      <c r="C1410" s="8" t="s">
        <v>1425</v>
      </c>
      <c r="D1410" s="8" t="s">
        <v>1548</v>
      </c>
      <c r="E1410" s="8" t="s">
        <v>1557</v>
      </c>
      <c r="F1410" s="7">
        <v>6301306</v>
      </c>
      <c r="G1410" s="9">
        <v>2537335.1999999997</v>
      </c>
      <c r="H1410" s="9">
        <v>1691556.8</v>
      </c>
      <c r="I1410" s="9">
        <f t="shared" si="21"/>
        <v>4228892</v>
      </c>
    </row>
    <row r="1411" spans="1:9" ht="21" outlineLevel="2" x14ac:dyDescent="0.35">
      <c r="A1411">
        <v>1384</v>
      </c>
      <c r="B1411" s="7">
        <v>137</v>
      </c>
      <c r="C1411" s="8" t="s">
        <v>1425</v>
      </c>
      <c r="D1411" s="8" t="s">
        <v>1548</v>
      </c>
      <c r="E1411" s="8" t="s">
        <v>1558</v>
      </c>
      <c r="F1411" s="7">
        <v>6301307</v>
      </c>
      <c r="G1411" s="9">
        <v>2133897.6</v>
      </c>
      <c r="H1411" s="9">
        <v>1422598.4000000001</v>
      </c>
      <c r="I1411" s="9">
        <f t="shared" si="21"/>
        <v>3556496</v>
      </c>
    </row>
    <row r="1412" spans="1:9" ht="21" outlineLevel="2" x14ac:dyDescent="0.35">
      <c r="A1412">
        <v>1385</v>
      </c>
      <c r="B1412" s="7">
        <v>138</v>
      </c>
      <c r="C1412" s="8" t="s">
        <v>1425</v>
      </c>
      <c r="D1412" s="8" t="s">
        <v>1548</v>
      </c>
      <c r="E1412" s="8" t="s">
        <v>1465</v>
      </c>
      <c r="F1412" s="7">
        <v>6301308</v>
      </c>
      <c r="G1412" s="9">
        <v>2064386.4</v>
      </c>
      <c r="H1412" s="9">
        <v>1376257.6</v>
      </c>
      <c r="I1412" s="9">
        <f t="shared" si="21"/>
        <v>3440644</v>
      </c>
    </row>
    <row r="1413" spans="1:9" ht="21" outlineLevel="2" x14ac:dyDescent="0.35">
      <c r="A1413">
        <v>1386</v>
      </c>
      <c r="B1413" s="7">
        <v>139</v>
      </c>
      <c r="C1413" s="8" t="s">
        <v>1425</v>
      </c>
      <c r="D1413" s="8" t="s">
        <v>1548</v>
      </c>
      <c r="E1413" s="8" t="s">
        <v>1559</v>
      </c>
      <c r="F1413" s="7">
        <v>6301313</v>
      </c>
      <c r="G1413" s="9">
        <v>2173834.1999999997</v>
      </c>
      <c r="H1413" s="9">
        <v>1449222.8</v>
      </c>
      <c r="I1413" s="9">
        <f t="shared" si="21"/>
        <v>3623057</v>
      </c>
    </row>
    <row r="1414" spans="1:9" ht="21" outlineLevel="2" x14ac:dyDescent="0.35">
      <c r="A1414">
        <v>1387</v>
      </c>
      <c r="B1414" s="7">
        <v>140</v>
      </c>
      <c r="C1414" s="8" t="s">
        <v>1425</v>
      </c>
      <c r="D1414" s="8" t="s">
        <v>1560</v>
      </c>
      <c r="E1414" s="8" t="s">
        <v>1561</v>
      </c>
      <c r="F1414" s="7">
        <v>6301406</v>
      </c>
      <c r="G1414" s="9">
        <v>1723564.2</v>
      </c>
      <c r="H1414" s="9">
        <v>1149042.8</v>
      </c>
      <c r="I1414" s="9">
        <f t="shared" si="21"/>
        <v>2872607</v>
      </c>
    </row>
    <row r="1415" spans="1:9" ht="21" outlineLevel="2" x14ac:dyDescent="0.35">
      <c r="A1415">
        <v>1388</v>
      </c>
      <c r="B1415" s="7">
        <v>141</v>
      </c>
      <c r="C1415" s="8" t="s">
        <v>1425</v>
      </c>
      <c r="D1415" s="8" t="s">
        <v>1560</v>
      </c>
      <c r="E1415" s="8" t="s">
        <v>1562</v>
      </c>
      <c r="F1415" s="7">
        <v>6301407</v>
      </c>
      <c r="G1415" s="9">
        <v>2033065.2</v>
      </c>
      <c r="H1415" s="9">
        <v>1355376.8</v>
      </c>
      <c r="I1415" s="9">
        <f t="shared" si="21"/>
        <v>3388442</v>
      </c>
    </row>
    <row r="1416" spans="1:9" ht="21" outlineLevel="2" x14ac:dyDescent="0.35">
      <c r="A1416">
        <v>1389</v>
      </c>
      <c r="B1416" s="7">
        <v>142</v>
      </c>
      <c r="C1416" s="8" t="s">
        <v>1425</v>
      </c>
      <c r="D1416" s="8" t="s">
        <v>1560</v>
      </c>
      <c r="E1416" s="8" t="s">
        <v>1563</v>
      </c>
      <c r="F1416" s="7">
        <v>6301401</v>
      </c>
      <c r="G1416" s="9">
        <v>2545565.4</v>
      </c>
      <c r="H1416" s="9">
        <v>1697043.6</v>
      </c>
      <c r="I1416" s="9">
        <f t="shared" si="21"/>
        <v>4242609</v>
      </c>
    </row>
    <row r="1417" spans="1:9" ht="21" outlineLevel="2" x14ac:dyDescent="0.35">
      <c r="A1417">
        <v>1390</v>
      </c>
      <c r="B1417" s="7">
        <v>143</v>
      </c>
      <c r="C1417" s="8" t="s">
        <v>1425</v>
      </c>
      <c r="D1417" s="8" t="s">
        <v>1560</v>
      </c>
      <c r="E1417" s="8" t="s">
        <v>1564</v>
      </c>
      <c r="F1417" s="7">
        <v>6301408</v>
      </c>
      <c r="G1417" s="9">
        <v>1864537.2</v>
      </c>
      <c r="H1417" s="9">
        <v>1243024.8</v>
      </c>
      <c r="I1417" s="9">
        <f t="shared" si="21"/>
        <v>3107562</v>
      </c>
    </row>
    <row r="1418" spans="1:9" ht="21" outlineLevel="2" x14ac:dyDescent="0.35">
      <c r="A1418">
        <v>1391</v>
      </c>
      <c r="B1418" s="7">
        <v>144</v>
      </c>
      <c r="C1418" s="8" t="s">
        <v>1425</v>
      </c>
      <c r="D1418" s="8" t="s">
        <v>1560</v>
      </c>
      <c r="E1418" s="8" t="s">
        <v>1565</v>
      </c>
      <c r="F1418" s="7">
        <v>6301402</v>
      </c>
      <c r="G1418" s="9">
        <v>5326567.8</v>
      </c>
      <c r="H1418" s="9">
        <v>3551045.2</v>
      </c>
      <c r="I1418" s="9">
        <f t="shared" si="21"/>
        <v>8877613</v>
      </c>
    </row>
    <row r="1419" spans="1:9" ht="21" outlineLevel="2" x14ac:dyDescent="0.35">
      <c r="A1419">
        <v>1392</v>
      </c>
      <c r="B1419" s="7">
        <v>145</v>
      </c>
      <c r="C1419" s="8" t="s">
        <v>1425</v>
      </c>
      <c r="D1419" s="8" t="s">
        <v>1560</v>
      </c>
      <c r="E1419" s="8" t="s">
        <v>1566</v>
      </c>
      <c r="F1419" s="7">
        <v>6301403</v>
      </c>
      <c r="G1419" s="9">
        <v>6111586.2000000002</v>
      </c>
      <c r="H1419" s="9">
        <v>4074390.8000000003</v>
      </c>
      <c r="I1419" s="9">
        <f t="shared" si="21"/>
        <v>10185977</v>
      </c>
    </row>
    <row r="1420" spans="1:9" ht="21" outlineLevel="2" x14ac:dyDescent="0.35">
      <c r="A1420">
        <v>1393</v>
      </c>
      <c r="B1420" s="7">
        <v>146</v>
      </c>
      <c r="C1420" s="8" t="s">
        <v>1425</v>
      </c>
      <c r="D1420" s="8" t="s">
        <v>1560</v>
      </c>
      <c r="E1420" s="8" t="s">
        <v>1567</v>
      </c>
      <c r="F1420" s="7">
        <v>6301409</v>
      </c>
      <c r="G1420" s="9">
        <v>2130318.6</v>
      </c>
      <c r="H1420" s="9">
        <v>1420212.4000000001</v>
      </c>
      <c r="I1420" s="9">
        <f t="shared" si="21"/>
        <v>3550531</v>
      </c>
    </row>
    <row r="1421" spans="1:9" ht="21" outlineLevel="2" x14ac:dyDescent="0.35">
      <c r="A1421">
        <v>1394</v>
      </c>
      <c r="B1421" s="7">
        <v>147</v>
      </c>
      <c r="C1421" s="8" t="s">
        <v>1425</v>
      </c>
      <c r="D1421" s="8" t="s">
        <v>1560</v>
      </c>
      <c r="E1421" s="8" t="s">
        <v>1568</v>
      </c>
      <c r="F1421" s="7">
        <v>6301410</v>
      </c>
      <c r="G1421" s="9">
        <v>2601847.1999999997</v>
      </c>
      <c r="H1421" s="9">
        <v>1734564.8</v>
      </c>
      <c r="I1421" s="9">
        <f t="shared" si="21"/>
        <v>4336412</v>
      </c>
    </row>
    <row r="1422" spans="1:9" ht="21" outlineLevel="2" x14ac:dyDescent="0.35">
      <c r="A1422">
        <v>1395</v>
      </c>
      <c r="B1422" s="7">
        <v>148</v>
      </c>
      <c r="C1422" s="8" t="s">
        <v>1425</v>
      </c>
      <c r="D1422" s="8" t="s">
        <v>1560</v>
      </c>
      <c r="E1422" s="8" t="s">
        <v>1569</v>
      </c>
      <c r="F1422" s="7">
        <v>6301412</v>
      </c>
      <c r="G1422" s="9">
        <v>2086434</v>
      </c>
      <c r="H1422" s="9">
        <v>1390956</v>
      </c>
      <c r="I1422" s="9">
        <f t="shared" si="21"/>
        <v>3477390</v>
      </c>
    </row>
    <row r="1423" spans="1:9" ht="21" outlineLevel="2" x14ac:dyDescent="0.35">
      <c r="A1423">
        <v>1396</v>
      </c>
      <c r="B1423" s="7">
        <v>149</v>
      </c>
      <c r="C1423" s="8" t="s">
        <v>1425</v>
      </c>
      <c r="D1423" s="8" t="s">
        <v>1560</v>
      </c>
      <c r="E1423" s="8" t="s">
        <v>1570</v>
      </c>
      <c r="F1423" s="7">
        <v>6301414</v>
      </c>
      <c r="G1423" s="9">
        <v>4269375</v>
      </c>
      <c r="H1423" s="9">
        <v>2846250</v>
      </c>
      <c r="I1423" s="9">
        <f t="shared" si="21"/>
        <v>7115625</v>
      </c>
    </row>
    <row r="1424" spans="1:9" ht="21" outlineLevel="2" x14ac:dyDescent="0.35">
      <c r="A1424">
        <v>1397</v>
      </c>
      <c r="B1424" s="7">
        <v>150</v>
      </c>
      <c r="C1424" s="8" t="s">
        <v>1425</v>
      </c>
      <c r="D1424" s="8" t="s">
        <v>1560</v>
      </c>
      <c r="E1424" s="8" t="s">
        <v>472</v>
      </c>
      <c r="F1424" s="7">
        <v>6301415</v>
      </c>
      <c r="G1424" s="9">
        <v>1700676</v>
      </c>
      <c r="H1424" s="9">
        <v>1133784</v>
      </c>
      <c r="I1424" s="9">
        <f t="shared" si="21"/>
        <v>2834460</v>
      </c>
    </row>
    <row r="1425" spans="1:9" ht="21" outlineLevel="2" x14ac:dyDescent="0.35">
      <c r="A1425">
        <v>1398</v>
      </c>
      <c r="B1425" s="7">
        <v>151</v>
      </c>
      <c r="C1425" s="8" t="s">
        <v>1425</v>
      </c>
      <c r="D1425" s="8" t="s">
        <v>1560</v>
      </c>
      <c r="E1425" s="8" t="s">
        <v>1571</v>
      </c>
      <c r="F1425" s="7">
        <v>6301416</v>
      </c>
      <c r="G1425" s="9">
        <v>2084098.7999999998</v>
      </c>
      <c r="H1425" s="9">
        <v>1389399.2000000002</v>
      </c>
      <c r="I1425" s="9">
        <f t="shared" si="21"/>
        <v>3473498</v>
      </c>
    </row>
    <row r="1426" spans="1:9" ht="21" outlineLevel="2" x14ac:dyDescent="0.35">
      <c r="A1426">
        <v>1399</v>
      </c>
      <c r="B1426" s="7">
        <v>152</v>
      </c>
      <c r="C1426" s="8" t="s">
        <v>1425</v>
      </c>
      <c r="D1426" s="8" t="s">
        <v>1572</v>
      </c>
      <c r="E1426" s="8" t="s">
        <v>1573</v>
      </c>
      <c r="F1426" s="7">
        <v>6302103</v>
      </c>
      <c r="G1426" s="9">
        <v>3285499.8</v>
      </c>
      <c r="H1426" s="9">
        <v>2190333.2000000002</v>
      </c>
      <c r="I1426" s="9">
        <f t="shared" si="21"/>
        <v>5475833</v>
      </c>
    </row>
    <row r="1427" spans="1:9" ht="21" outlineLevel="2" x14ac:dyDescent="0.35">
      <c r="A1427">
        <v>1400</v>
      </c>
      <c r="B1427" s="7">
        <v>153</v>
      </c>
      <c r="C1427" s="8" t="s">
        <v>1425</v>
      </c>
      <c r="D1427" s="8" t="s">
        <v>1572</v>
      </c>
      <c r="E1427" s="8" t="s">
        <v>1574</v>
      </c>
      <c r="F1427" s="7">
        <v>6302107</v>
      </c>
      <c r="G1427" s="9">
        <v>4214862</v>
      </c>
      <c r="H1427" s="9">
        <v>2809908</v>
      </c>
      <c r="I1427" s="9">
        <f t="shared" si="21"/>
        <v>7024770</v>
      </c>
    </row>
    <row r="1428" spans="1:9" ht="21" outlineLevel="2" x14ac:dyDescent="0.35">
      <c r="A1428">
        <v>1401</v>
      </c>
      <c r="B1428" s="7">
        <v>154</v>
      </c>
      <c r="C1428" s="8" t="s">
        <v>1425</v>
      </c>
      <c r="D1428" s="8" t="s">
        <v>1572</v>
      </c>
      <c r="E1428" s="8" t="s">
        <v>1575</v>
      </c>
      <c r="F1428" s="7">
        <v>6302104</v>
      </c>
      <c r="G1428" s="9">
        <v>9267025.7999999989</v>
      </c>
      <c r="H1428" s="9">
        <v>6178017.2000000002</v>
      </c>
      <c r="I1428" s="9">
        <f t="shared" si="21"/>
        <v>15445043</v>
      </c>
    </row>
    <row r="1429" spans="1:9" ht="21" outlineLevel="2" x14ac:dyDescent="0.35">
      <c r="A1429">
        <v>1402</v>
      </c>
      <c r="B1429" s="7">
        <v>155</v>
      </c>
      <c r="C1429" s="8" t="s">
        <v>1425</v>
      </c>
      <c r="D1429" s="8" t="s">
        <v>1572</v>
      </c>
      <c r="E1429" s="8" t="s">
        <v>1576</v>
      </c>
      <c r="F1429" s="7">
        <v>6302108</v>
      </c>
      <c r="G1429" s="9">
        <v>4634499</v>
      </c>
      <c r="H1429" s="9">
        <v>3089666</v>
      </c>
      <c r="I1429" s="9">
        <f t="shared" si="21"/>
        <v>7724165</v>
      </c>
    </row>
    <row r="1430" spans="1:9" ht="21" outlineLevel="2" x14ac:dyDescent="0.35">
      <c r="A1430">
        <v>1403</v>
      </c>
      <c r="B1430" s="7">
        <v>156</v>
      </c>
      <c r="C1430" s="8" t="s">
        <v>1425</v>
      </c>
      <c r="D1430" s="8" t="s">
        <v>1572</v>
      </c>
      <c r="E1430" s="8" t="s">
        <v>1577</v>
      </c>
      <c r="F1430" s="7">
        <v>6302109</v>
      </c>
      <c r="G1430" s="9">
        <v>1911007.2</v>
      </c>
      <c r="H1430" s="9">
        <v>1274004.8</v>
      </c>
      <c r="I1430" s="9">
        <f t="shared" si="21"/>
        <v>3185012</v>
      </c>
    </row>
    <row r="1431" spans="1:9" ht="21" outlineLevel="2" x14ac:dyDescent="0.35">
      <c r="A1431">
        <v>1404</v>
      </c>
      <c r="B1431" s="7">
        <v>157</v>
      </c>
      <c r="C1431" s="8" t="s">
        <v>1425</v>
      </c>
      <c r="D1431" s="8" t="s">
        <v>1572</v>
      </c>
      <c r="E1431" s="8" t="s">
        <v>1578</v>
      </c>
      <c r="F1431" s="7">
        <v>6302110</v>
      </c>
      <c r="G1431" s="9">
        <v>2162248.7999999998</v>
      </c>
      <c r="H1431" s="9">
        <v>1441499.2000000002</v>
      </c>
      <c r="I1431" s="9">
        <f t="shared" si="21"/>
        <v>3603748</v>
      </c>
    </row>
    <row r="1432" spans="1:9" ht="21" outlineLevel="2" x14ac:dyDescent="0.35">
      <c r="A1432">
        <v>1405</v>
      </c>
      <c r="B1432" s="7">
        <v>158</v>
      </c>
      <c r="C1432" s="8" t="s">
        <v>1425</v>
      </c>
      <c r="D1432" s="8" t="s">
        <v>1572</v>
      </c>
      <c r="E1432" s="8" t="s">
        <v>1579</v>
      </c>
      <c r="F1432" s="7">
        <v>6302111</v>
      </c>
      <c r="G1432" s="9">
        <v>3826273.8</v>
      </c>
      <c r="H1432" s="9">
        <v>2550849.2000000002</v>
      </c>
      <c r="I1432" s="9">
        <f t="shared" si="21"/>
        <v>6377123</v>
      </c>
    </row>
    <row r="1433" spans="1:9" ht="21" outlineLevel="2" x14ac:dyDescent="0.35">
      <c r="A1433">
        <v>1406</v>
      </c>
      <c r="B1433" s="7">
        <v>159</v>
      </c>
      <c r="C1433" s="8" t="s">
        <v>1425</v>
      </c>
      <c r="D1433" s="8" t="s">
        <v>1572</v>
      </c>
      <c r="E1433" s="8" t="s">
        <v>1580</v>
      </c>
      <c r="F1433" s="7">
        <v>6302105</v>
      </c>
      <c r="G1433" s="9">
        <v>2530730.4</v>
      </c>
      <c r="H1433" s="9">
        <v>1687153.6</v>
      </c>
      <c r="I1433" s="9">
        <f t="shared" si="21"/>
        <v>4217884</v>
      </c>
    </row>
    <row r="1434" spans="1:9" ht="21" outlineLevel="2" x14ac:dyDescent="0.35">
      <c r="A1434">
        <v>1407</v>
      </c>
      <c r="B1434" s="7">
        <v>160</v>
      </c>
      <c r="C1434" s="8" t="s">
        <v>1425</v>
      </c>
      <c r="D1434" s="8" t="s">
        <v>1572</v>
      </c>
      <c r="E1434" s="8" t="s">
        <v>1581</v>
      </c>
      <c r="F1434" s="7">
        <v>6302101</v>
      </c>
      <c r="G1434" s="9">
        <v>16561632</v>
      </c>
      <c r="H1434" s="9">
        <v>11041088</v>
      </c>
      <c r="I1434" s="9">
        <f t="shared" si="21"/>
        <v>27602720</v>
      </c>
    </row>
    <row r="1435" spans="1:9" ht="21" outlineLevel="2" x14ac:dyDescent="0.35">
      <c r="A1435">
        <v>1408</v>
      </c>
      <c r="B1435" s="7">
        <v>161</v>
      </c>
      <c r="C1435" s="8" t="s">
        <v>1425</v>
      </c>
      <c r="D1435" s="8" t="s">
        <v>1582</v>
      </c>
      <c r="E1435" s="8" t="s">
        <v>1583</v>
      </c>
      <c r="F1435" s="7">
        <v>6302801</v>
      </c>
      <c r="G1435" s="9">
        <v>6432751.2000000002</v>
      </c>
      <c r="H1435" s="9">
        <v>4288500.8</v>
      </c>
      <c r="I1435" s="9">
        <f t="shared" si="21"/>
        <v>10721252</v>
      </c>
    </row>
    <row r="1436" spans="1:9" ht="21" outlineLevel="2" x14ac:dyDescent="0.35">
      <c r="A1436">
        <v>1409</v>
      </c>
      <c r="B1436" s="7">
        <v>162</v>
      </c>
      <c r="C1436" s="8" t="s">
        <v>1425</v>
      </c>
      <c r="D1436" s="8" t="s">
        <v>1582</v>
      </c>
      <c r="E1436" s="8" t="s">
        <v>1584</v>
      </c>
      <c r="F1436" s="7">
        <v>6302802</v>
      </c>
      <c r="G1436" s="9">
        <v>3106731</v>
      </c>
      <c r="H1436" s="9">
        <v>2071154</v>
      </c>
      <c r="I1436" s="9">
        <f t="shared" si="21"/>
        <v>5177885</v>
      </c>
    </row>
    <row r="1437" spans="1:9" ht="21" outlineLevel="2" x14ac:dyDescent="0.35">
      <c r="A1437">
        <v>1410</v>
      </c>
      <c r="B1437" s="7">
        <v>163</v>
      </c>
      <c r="C1437" s="8" t="s">
        <v>1425</v>
      </c>
      <c r="D1437" s="8" t="s">
        <v>1582</v>
      </c>
      <c r="E1437" s="8" t="s">
        <v>1585</v>
      </c>
      <c r="F1437" s="7">
        <v>6302804</v>
      </c>
      <c r="G1437" s="9">
        <v>1951768.2</v>
      </c>
      <c r="H1437" s="9">
        <v>1301178.8</v>
      </c>
      <c r="I1437" s="9">
        <f t="shared" ref="I1437:I1500" si="22">G1437+H1437</f>
        <v>3252947</v>
      </c>
    </row>
    <row r="1438" spans="1:9" ht="21" outlineLevel="2" x14ac:dyDescent="0.35">
      <c r="A1438">
        <v>1411</v>
      </c>
      <c r="B1438" s="7">
        <v>164</v>
      </c>
      <c r="C1438" s="8" t="s">
        <v>1425</v>
      </c>
      <c r="D1438" s="8" t="s">
        <v>1582</v>
      </c>
      <c r="E1438" s="8" t="s">
        <v>1586</v>
      </c>
      <c r="F1438" s="7">
        <v>6302803</v>
      </c>
      <c r="G1438" s="9">
        <v>3229197.6</v>
      </c>
      <c r="H1438" s="9">
        <v>2152798.4</v>
      </c>
      <c r="I1438" s="9">
        <f t="shared" si="22"/>
        <v>5381996</v>
      </c>
    </row>
    <row r="1439" spans="1:9" ht="21" outlineLevel="2" x14ac:dyDescent="0.35">
      <c r="A1439">
        <v>1412</v>
      </c>
      <c r="B1439" s="7">
        <v>165</v>
      </c>
      <c r="C1439" s="8" t="s">
        <v>1425</v>
      </c>
      <c r="D1439" s="8" t="s">
        <v>1587</v>
      </c>
      <c r="E1439" s="8" t="s">
        <v>1588</v>
      </c>
      <c r="F1439" s="7">
        <v>6301503</v>
      </c>
      <c r="G1439" s="9">
        <v>4229193.5999999996</v>
      </c>
      <c r="H1439" s="9">
        <v>2819462.4000000004</v>
      </c>
      <c r="I1439" s="9">
        <f t="shared" si="22"/>
        <v>7048656</v>
      </c>
    </row>
    <row r="1440" spans="1:9" ht="21" outlineLevel="2" x14ac:dyDescent="0.35">
      <c r="A1440">
        <v>1413</v>
      </c>
      <c r="B1440" s="7">
        <v>166</v>
      </c>
      <c r="C1440" s="8" t="s">
        <v>1425</v>
      </c>
      <c r="D1440" s="8" t="s">
        <v>1587</v>
      </c>
      <c r="E1440" s="8" t="s">
        <v>1589</v>
      </c>
      <c r="F1440" s="7">
        <v>6301506</v>
      </c>
      <c r="G1440" s="9">
        <v>2255788.1999999997</v>
      </c>
      <c r="H1440" s="9">
        <v>1503858.8</v>
      </c>
      <c r="I1440" s="9">
        <f t="shared" si="22"/>
        <v>3759647</v>
      </c>
    </row>
    <row r="1441" spans="1:9" ht="21" outlineLevel="2" x14ac:dyDescent="0.35">
      <c r="A1441">
        <v>1414</v>
      </c>
      <c r="B1441" s="7">
        <v>167</v>
      </c>
      <c r="C1441" s="8" t="s">
        <v>1425</v>
      </c>
      <c r="D1441" s="8" t="s">
        <v>1587</v>
      </c>
      <c r="E1441" s="8" t="s">
        <v>1590</v>
      </c>
      <c r="F1441" s="7">
        <v>6301507</v>
      </c>
      <c r="G1441" s="9">
        <v>1962455.4</v>
      </c>
      <c r="H1441" s="9">
        <v>1308303.6000000001</v>
      </c>
      <c r="I1441" s="9">
        <f t="shared" si="22"/>
        <v>3270759</v>
      </c>
    </row>
    <row r="1442" spans="1:9" ht="21" outlineLevel="2" x14ac:dyDescent="0.35">
      <c r="A1442">
        <v>1415</v>
      </c>
      <c r="B1442" s="7">
        <v>168</v>
      </c>
      <c r="C1442" s="8" t="s">
        <v>1425</v>
      </c>
      <c r="D1442" s="8" t="s">
        <v>1587</v>
      </c>
      <c r="E1442" s="8" t="s">
        <v>1591</v>
      </c>
      <c r="F1442" s="7">
        <v>6301504</v>
      </c>
      <c r="G1442" s="9">
        <v>5993395.7999999998</v>
      </c>
      <c r="H1442" s="9">
        <v>3995597.2</v>
      </c>
      <c r="I1442" s="9">
        <f t="shared" si="22"/>
        <v>9988993</v>
      </c>
    </row>
    <row r="1443" spans="1:9" ht="21" outlineLevel="2" x14ac:dyDescent="0.35">
      <c r="A1443">
        <v>1416</v>
      </c>
      <c r="B1443" s="7">
        <v>169</v>
      </c>
      <c r="C1443" s="8" t="s">
        <v>1425</v>
      </c>
      <c r="D1443" s="8" t="s">
        <v>1587</v>
      </c>
      <c r="E1443" s="8" t="s">
        <v>1592</v>
      </c>
      <c r="F1443" s="7">
        <v>6301508</v>
      </c>
      <c r="G1443" s="9">
        <v>2220925.7999999998</v>
      </c>
      <c r="H1443" s="9">
        <v>1480617.2000000002</v>
      </c>
      <c r="I1443" s="9">
        <f t="shared" si="22"/>
        <v>3701543</v>
      </c>
    </row>
    <row r="1444" spans="1:9" ht="21" outlineLevel="2" x14ac:dyDescent="0.35">
      <c r="A1444">
        <v>1417</v>
      </c>
      <c r="B1444" s="7">
        <v>170</v>
      </c>
      <c r="C1444" s="8" t="s">
        <v>1425</v>
      </c>
      <c r="D1444" s="8" t="s">
        <v>1587</v>
      </c>
      <c r="E1444" s="8" t="s">
        <v>1593</v>
      </c>
      <c r="F1444" s="7">
        <v>6301509</v>
      </c>
      <c r="G1444" s="9">
        <v>1878446.4</v>
      </c>
      <c r="H1444" s="9">
        <v>1252297.6000000001</v>
      </c>
      <c r="I1444" s="9">
        <f t="shared" si="22"/>
        <v>3130744</v>
      </c>
    </row>
    <row r="1445" spans="1:9" ht="21" outlineLevel="2" x14ac:dyDescent="0.35">
      <c r="A1445">
        <v>1418</v>
      </c>
      <c r="B1445" s="7">
        <v>171</v>
      </c>
      <c r="C1445" s="8" t="s">
        <v>1425</v>
      </c>
      <c r="D1445" s="8" t="s">
        <v>1587</v>
      </c>
      <c r="E1445" s="8" t="s">
        <v>1594</v>
      </c>
      <c r="F1445" s="7">
        <v>6301510</v>
      </c>
      <c r="G1445" s="9">
        <v>5949412.7999999998</v>
      </c>
      <c r="H1445" s="9">
        <v>3966275.2</v>
      </c>
      <c r="I1445" s="9">
        <f t="shared" si="22"/>
        <v>9915688</v>
      </c>
    </row>
    <row r="1446" spans="1:9" ht="21" outlineLevel="2" x14ac:dyDescent="0.35">
      <c r="A1446">
        <v>1419</v>
      </c>
      <c r="B1446" s="7">
        <v>172</v>
      </c>
      <c r="C1446" s="8" t="s">
        <v>1425</v>
      </c>
      <c r="D1446" s="8" t="s">
        <v>1587</v>
      </c>
      <c r="E1446" s="8" t="s">
        <v>1595</v>
      </c>
      <c r="F1446" s="7">
        <v>6301501</v>
      </c>
      <c r="G1446" s="9">
        <v>7688062.1999999993</v>
      </c>
      <c r="H1446" s="9">
        <v>5125374.8000000007</v>
      </c>
      <c r="I1446" s="9">
        <f t="shared" si="22"/>
        <v>12813437</v>
      </c>
    </row>
    <row r="1447" spans="1:9" ht="21" outlineLevel="2" x14ac:dyDescent="0.35">
      <c r="A1447">
        <v>1420</v>
      </c>
      <c r="B1447" s="7">
        <v>173</v>
      </c>
      <c r="C1447" s="8" t="s">
        <v>1425</v>
      </c>
      <c r="D1447" s="8" t="s">
        <v>1587</v>
      </c>
      <c r="E1447" s="8" t="s">
        <v>1596</v>
      </c>
      <c r="F1447" s="7">
        <v>6301511</v>
      </c>
      <c r="G1447" s="9">
        <v>12079915.799999999</v>
      </c>
      <c r="H1447" s="9">
        <v>8053277.2000000002</v>
      </c>
      <c r="I1447" s="9">
        <f t="shared" si="22"/>
        <v>20133193</v>
      </c>
    </row>
    <row r="1448" spans="1:9" ht="21" outlineLevel="2" x14ac:dyDescent="0.35">
      <c r="A1448">
        <v>1421</v>
      </c>
      <c r="B1448" s="7">
        <v>174</v>
      </c>
      <c r="C1448" s="8" t="s">
        <v>1425</v>
      </c>
      <c r="D1448" s="8" t="s">
        <v>1587</v>
      </c>
      <c r="E1448" s="8" t="s">
        <v>1597</v>
      </c>
      <c r="F1448" s="7">
        <v>6301502</v>
      </c>
      <c r="G1448" s="9">
        <v>2423082.6</v>
      </c>
      <c r="H1448" s="9">
        <v>1615388.4000000001</v>
      </c>
      <c r="I1448" s="9">
        <f t="shared" si="22"/>
        <v>4038471</v>
      </c>
    </row>
    <row r="1449" spans="1:9" ht="21" outlineLevel="2" x14ac:dyDescent="0.35">
      <c r="A1449">
        <v>1422</v>
      </c>
      <c r="B1449" s="7">
        <v>175</v>
      </c>
      <c r="C1449" s="8" t="s">
        <v>1425</v>
      </c>
      <c r="D1449" s="8" t="s">
        <v>1587</v>
      </c>
      <c r="E1449" s="8" t="s">
        <v>1598</v>
      </c>
      <c r="F1449" s="7">
        <v>6301505</v>
      </c>
      <c r="G1449" s="9">
        <v>5656526.3999999994</v>
      </c>
      <c r="H1449" s="9">
        <v>3771017.6</v>
      </c>
      <c r="I1449" s="9">
        <f t="shared" si="22"/>
        <v>9427544</v>
      </c>
    </row>
    <row r="1450" spans="1:9" ht="21" outlineLevel="2" x14ac:dyDescent="0.35">
      <c r="A1450">
        <v>1423</v>
      </c>
      <c r="B1450" s="7">
        <v>176</v>
      </c>
      <c r="C1450" s="8" t="s">
        <v>1425</v>
      </c>
      <c r="D1450" s="8" t="s">
        <v>1599</v>
      </c>
      <c r="E1450" s="8" t="s">
        <v>1600</v>
      </c>
      <c r="F1450" s="7">
        <v>6300102</v>
      </c>
      <c r="G1450" s="9">
        <v>3509248.8</v>
      </c>
      <c r="H1450" s="9">
        <v>2339499.2000000002</v>
      </c>
      <c r="I1450" s="9">
        <f t="shared" si="22"/>
        <v>5848748</v>
      </c>
    </row>
    <row r="1451" spans="1:9" ht="21" outlineLevel="2" x14ac:dyDescent="0.35">
      <c r="A1451">
        <v>1424</v>
      </c>
      <c r="B1451" s="7">
        <v>177</v>
      </c>
      <c r="C1451" s="8" t="s">
        <v>1425</v>
      </c>
      <c r="D1451" s="8" t="s">
        <v>1599</v>
      </c>
      <c r="E1451" s="8" t="s">
        <v>1601</v>
      </c>
      <c r="F1451" s="7">
        <v>6300110</v>
      </c>
      <c r="G1451" s="9">
        <v>3038443.1999999997</v>
      </c>
      <c r="H1451" s="9">
        <v>2025628.8</v>
      </c>
      <c r="I1451" s="9">
        <f t="shared" si="22"/>
        <v>5064072</v>
      </c>
    </row>
    <row r="1452" spans="1:9" ht="21" outlineLevel="2" x14ac:dyDescent="0.35">
      <c r="A1452">
        <v>1425</v>
      </c>
      <c r="B1452" s="7">
        <v>178</v>
      </c>
      <c r="C1452" s="8" t="s">
        <v>1425</v>
      </c>
      <c r="D1452" s="8" t="s">
        <v>1599</v>
      </c>
      <c r="E1452" s="8" t="s">
        <v>1602</v>
      </c>
      <c r="F1452" s="7">
        <v>6300114</v>
      </c>
      <c r="G1452" s="9">
        <v>1768571.4</v>
      </c>
      <c r="H1452" s="9">
        <v>1179047.6000000001</v>
      </c>
      <c r="I1452" s="9">
        <f t="shared" si="22"/>
        <v>2947619</v>
      </c>
    </row>
    <row r="1453" spans="1:9" ht="21" outlineLevel="2" x14ac:dyDescent="0.35">
      <c r="A1453">
        <v>1426</v>
      </c>
      <c r="B1453" s="7">
        <v>179</v>
      </c>
      <c r="C1453" s="8" t="s">
        <v>1425</v>
      </c>
      <c r="D1453" s="8" t="s">
        <v>1599</v>
      </c>
      <c r="E1453" s="8" t="s">
        <v>1603</v>
      </c>
      <c r="F1453" s="7">
        <v>6300123</v>
      </c>
      <c r="G1453" s="9">
        <v>2137777.7999999998</v>
      </c>
      <c r="H1453" s="9">
        <v>1425185.2000000002</v>
      </c>
      <c r="I1453" s="9">
        <f t="shared" si="22"/>
        <v>3562963</v>
      </c>
    </row>
    <row r="1454" spans="1:9" ht="21" outlineLevel="2" x14ac:dyDescent="0.35">
      <c r="A1454">
        <v>1427</v>
      </c>
      <c r="B1454" s="7">
        <v>180</v>
      </c>
      <c r="C1454" s="8" t="s">
        <v>1425</v>
      </c>
      <c r="D1454" s="8" t="s">
        <v>1599</v>
      </c>
      <c r="E1454" s="8" t="s">
        <v>1604</v>
      </c>
      <c r="F1454" s="7">
        <v>6300124</v>
      </c>
      <c r="G1454" s="9">
        <v>2614280.4</v>
      </c>
      <c r="H1454" s="9">
        <v>1742853.6</v>
      </c>
      <c r="I1454" s="9">
        <f t="shared" si="22"/>
        <v>4357134</v>
      </c>
    </row>
    <row r="1455" spans="1:9" ht="21" outlineLevel="2" x14ac:dyDescent="0.35">
      <c r="A1455">
        <v>1428</v>
      </c>
      <c r="B1455" s="7">
        <v>181</v>
      </c>
      <c r="C1455" s="8" t="s">
        <v>1425</v>
      </c>
      <c r="D1455" s="8" t="s">
        <v>1599</v>
      </c>
      <c r="E1455" s="8" t="s">
        <v>1605</v>
      </c>
      <c r="F1455" s="7">
        <v>6300116</v>
      </c>
      <c r="G1455" s="9">
        <v>2503110.6</v>
      </c>
      <c r="H1455" s="9">
        <v>1668740.4000000001</v>
      </c>
      <c r="I1455" s="9">
        <f t="shared" si="22"/>
        <v>4171851</v>
      </c>
    </row>
    <row r="1456" spans="1:9" ht="21" outlineLevel="2" x14ac:dyDescent="0.35">
      <c r="A1456">
        <v>1429</v>
      </c>
      <c r="B1456" s="7">
        <v>182</v>
      </c>
      <c r="C1456" s="8" t="s">
        <v>1425</v>
      </c>
      <c r="D1456" s="8" t="s">
        <v>1599</v>
      </c>
      <c r="E1456" s="8" t="s">
        <v>1268</v>
      </c>
      <c r="F1456" s="7">
        <v>6300118</v>
      </c>
      <c r="G1456" s="9">
        <v>2515982.4</v>
      </c>
      <c r="H1456" s="9">
        <v>1677321.6</v>
      </c>
      <c r="I1456" s="9">
        <f t="shared" si="22"/>
        <v>4193304</v>
      </c>
    </row>
    <row r="1457" spans="1:9" ht="21" outlineLevel="2" x14ac:dyDescent="0.35">
      <c r="A1457">
        <v>1430</v>
      </c>
      <c r="B1457" s="7">
        <v>183</v>
      </c>
      <c r="C1457" s="8" t="s">
        <v>1425</v>
      </c>
      <c r="D1457" s="8" t="s">
        <v>1599</v>
      </c>
      <c r="E1457" s="8" t="s">
        <v>1606</v>
      </c>
      <c r="F1457" s="7">
        <v>6300120</v>
      </c>
      <c r="G1457" s="9">
        <v>3934763.4</v>
      </c>
      <c r="H1457" s="9">
        <v>2623175.6</v>
      </c>
      <c r="I1457" s="9">
        <f t="shared" si="22"/>
        <v>6557939</v>
      </c>
    </row>
    <row r="1458" spans="1:9" ht="21" outlineLevel="2" x14ac:dyDescent="0.35">
      <c r="A1458">
        <v>1431</v>
      </c>
      <c r="B1458" s="7">
        <v>184</v>
      </c>
      <c r="C1458" s="8" t="s">
        <v>1425</v>
      </c>
      <c r="D1458" s="8" t="s">
        <v>1599</v>
      </c>
      <c r="E1458" s="8" t="s">
        <v>1607</v>
      </c>
      <c r="F1458" s="7">
        <v>6300104</v>
      </c>
      <c r="G1458" s="9">
        <v>4337205</v>
      </c>
      <c r="H1458" s="9">
        <v>2891470</v>
      </c>
      <c r="I1458" s="9">
        <f t="shared" si="22"/>
        <v>7228675</v>
      </c>
    </row>
    <row r="1459" spans="1:9" ht="21" outlineLevel="2" x14ac:dyDescent="0.35">
      <c r="A1459">
        <v>1432</v>
      </c>
      <c r="B1459" s="7">
        <v>185</v>
      </c>
      <c r="C1459" s="8" t="s">
        <v>1425</v>
      </c>
      <c r="D1459" s="8" t="s">
        <v>1599</v>
      </c>
      <c r="E1459" s="8" t="s">
        <v>1598</v>
      </c>
      <c r="F1459" s="7">
        <v>6300121</v>
      </c>
      <c r="G1459" s="9">
        <v>3107869.1999999997</v>
      </c>
      <c r="H1459" s="9">
        <v>2071912.8</v>
      </c>
      <c r="I1459" s="9">
        <f t="shared" si="22"/>
        <v>5179782</v>
      </c>
    </row>
    <row r="1460" spans="1:9" ht="21" outlineLevel="2" x14ac:dyDescent="0.35">
      <c r="A1460">
        <v>1433</v>
      </c>
      <c r="B1460" s="7">
        <v>186</v>
      </c>
      <c r="C1460" s="8" t="s">
        <v>1425</v>
      </c>
      <c r="D1460" s="8" t="s">
        <v>1599</v>
      </c>
      <c r="E1460" s="8" t="s">
        <v>1608</v>
      </c>
      <c r="F1460" s="7">
        <v>6300122</v>
      </c>
      <c r="G1460" s="9">
        <v>3103063.1999999997</v>
      </c>
      <c r="H1460" s="9">
        <v>2068708.8</v>
      </c>
      <c r="I1460" s="9">
        <f t="shared" si="22"/>
        <v>5171772</v>
      </c>
    </row>
    <row r="1461" spans="1:9" ht="21" outlineLevel="2" x14ac:dyDescent="0.35">
      <c r="A1461">
        <v>1434</v>
      </c>
      <c r="B1461" s="7">
        <v>187</v>
      </c>
      <c r="C1461" s="8" t="s">
        <v>1425</v>
      </c>
      <c r="D1461" s="8" t="s">
        <v>1609</v>
      </c>
      <c r="E1461" s="8" t="s">
        <v>1610</v>
      </c>
      <c r="F1461" s="7">
        <v>6302702</v>
      </c>
      <c r="G1461" s="9">
        <v>3147275.4</v>
      </c>
      <c r="H1461" s="9">
        <v>2098183.6</v>
      </c>
      <c r="I1461" s="9">
        <f t="shared" si="22"/>
        <v>5245459</v>
      </c>
    </row>
    <row r="1462" spans="1:9" ht="21" outlineLevel="2" x14ac:dyDescent="0.35">
      <c r="A1462">
        <v>1435</v>
      </c>
      <c r="B1462" s="7">
        <v>188</v>
      </c>
      <c r="C1462" s="8" t="s">
        <v>1425</v>
      </c>
      <c r="D1462" s="8" t="s">
        <v>1609</v>
      </c>
      <c r="E1462" s="8" t="s">
        <v>350</v>
      </c>
      <c r="F1462" s="7">
        <v>6302704</v>
      </c>
      <c r="G1462" s="9">
        <v>2133309</v>
      </c>
      <c r="H1462" s="9">
        <v>1422206</v>
      </c>
      <c r="I1462" s="9">
        <f t="shared" si="22"/>
        <v>3555515</v>
      </c>
    </row>
    <row r="1463" spans="1:9" ht="21" outlineLevel="2" x14ac:dyDescent="0.35">
      <c r="A1463">
        <v>1436</v>
      </c>
      <c r="B1463" s="7">
        <v>189</v>
      </c>
      <c r="C1463" s="8" t="s">
        <v>1425</v>
      </c>
      <c r="D1463" s="8" t="s">
        <v>1609</v>
      </c>
      <c r="E1463" s="8" t="s">
        <v>1611</v>
      </c>
      <c r="F1463" s="7">
        <v>6302703</v>
      </c>
      <c r="G1463" s="9">
        <v>3675649.1999999997</v>
      </c>
      <c r="H1463" s="9">
        <v>2450432.8000000003</v>
      </c>
      <c r="I1463" s="9">
        <f t="shared" si="22"/>
        <v>6126082</v>
      </c>
    </row>
    <row r="1464" spans="1:9" ht="21" outlineLevel="2" x14ac:dyDescent="0.35">
      <c r="A1464">
        <v>1437</v>
      </c>
      <c r="B1464" s="7">
        <v>190</v>
      </c>
      <c r="C1464" s="8" t="s">
        <v>1425</v>
      </c>
      <c r="D1464" s="8" t="s">
        <v>1612</v>
      </c>
      <c r="E1464" s="8" t="s">
        <v>1613</v>
      </c>
      <c r="F1464" s="7">
        <v>6302501</v>
      </c>
      <c r="G1464" s="9">
        <v>3009087</v>
      </c>
      <c r="H1464" s="9">
        <v>2006058</v>
      </c>
      <c r="I1464" s="9">
        <f t="shared" si="22"/>
        <v>5015145</v>
      </c>
    </row>
    <row r="1465" spans="1:9" ht="21" outlineLevel="2" x14ac:dyDescent="0.35">
      <c r="A1465">
        <v>1438</v>
      </c>
      <c r="B1465" s="7">
        <v>191</v>
      </c>
      <c r="C1465" s="8" t="s">
        <v>1425</v>
      </c>
      <c r="D1465" s="8" t="s">
        <v>1612</v>
      </c>
      <c r="E1465" s="8" t="s">
        <v>1614</v>
      </c>
      <c r="F1465" s="7">
        <v>6302503</v>
      </c>
      <c r="G1465" s="9">
        <v>2249568</v>
      </c>
      <c r="H1465" s="9">
        <v>1499712</v>
      </c>
      <c r="I1465" s="9">
        <f t="shared" si="22"/>
        <v>3749280</v>
      </c>
    </row>
    <row r="1466" spans="1:9" ht="21" outlineLevel="2" x14ac:dyDescent="0.35">
      <c r="A1466">
        <v>1439</v>
      </c>
      <c r="B1466" s="7">
        <v>192</v>
      </c>
      <c r="C1466" s="8" t="s">
        <v>1425</v>
      </c>
      <c r="D1466" s="8" t="s">
        <v>1612</v>
      </c>
      <c r="E1466" s="8" t="s">
        <v>1265</v>
      </c>
      <c r="F1466" s="7">
        <v>6302502</v>
      </c>
      <c r="G1466" s="9">
        <v>3478803</v>
      </c>
      <c r="H1466" s="9">
        <v>2319202</v>
      </c>
      <c r="I1466" s="9">
        <f t="shared" si="22"/>
        <v>5798005</v>
      </c>
    </row>
    <row r="1467" spans="1:9" ht="21" outlineLevel="2" x14ac:dyDescent="0.35">
      <c r="A1467">
        <v>1440</v>
      </c>
      <c r="B1467" s="7">
        <v>193</v>
      </c>
      <c r="C1467" s="8" t="s">
        <v>1425</v>
      </c>
      <c r="D1467" s="8" t="s">
        <v>1612</v>
      </c>
      <c r="E1467" s="8" t="s">
        <v>1615</v>
      </c>
      <c r="F1467" s="7">
        <v>6302504</v>
      </c>
      <c r="G1467" s="9">
        <v>4772171.3999999994</v>
      </c>
      <c r="H1467" s="9">
        <v>3181447.6</v>
      </c>
      <c r="I1467" s="9">
        <f t="shared" si="22"/>
        <v>7953619</v>
      </c>
    </row>
    <row r="1468" spans="1:9" ht="21" outlineLevel="2" x14ac:dyDescent="0.35">
      <c r="A1468">
        <v>1441</v>
      </c>
      <c r="B1468" s="7">
        <v>194</v>
      </c>
      <c r="C1468" s="8" t="s">
        <v>1425</v>
      </c>
      <c r="D1468" s="8" t="s">
        <v>1612</v>
      </c>
      <c r="E1468" s="8" t="s">
        <v>1616</v>
      </c>
      <c r="F1468" s="7">
        <v>6302505</v>
      </c>
      <c r="G1468" s="9">
        <v>5783807.3999999994</v>
      </c>
      <c r="H1468" s="9">
        <v>3855871.6</v>
      </c>
      <c r="I1468" s="9">
        <f t="shared" si="22"/>
        <v>9639679</v>
      </c>
    </row>
    <row r="1469" spans="1:9" ht="21" outlineLevel="2" x14ac:dyDescent="0.35">
      <c r="A1469">
        <v>1442</v>
      </c>
      <c r="B1469" s="7">
        <v>195</v>
      </c>
      <c r="C1469" s="8" t="s">
        <v>1425</v>
      </c>
      <c r="D1469" s="8" t="s">
        <v>1617</v>
      </c>
      <c r="E1469" s="8" t="s">
        <v>1618</v>
      </c>
      <c r="F1469" s="7">
        <v>6302002</v>
      </c>
      <c r="G1469" s="9">
        <v>3016779</v>
      </c>
      <c r="H1469" s="9">
        <v>2011186</v>
      </c>
      <c r="I1469" s="9">
        <f t="shared" si="22"/>
        <v>5027965</v>
      </c>
    </row>
    <row r="1470" spans="1:9" ht="21" outlineLevel="2" x14ac:dyDescent="0.35">
      <c r="A1470">
        <v>1443</v>
      </c>
      <c r="B1470" s="7">
        <v>196</v>
      </c>
      <c r="C1470" s="8" t="s">
        <v>1425</v>
      </c>
      <c r="D1470" s="8" t="s">
        <v>1617</v>
      </c>
      <c r="E1470" s="8" t="s">
        <v>1619</v>
      </c>
      <c r="F1470" s="7">
        <v>6302008</v>
      </c>
      <c r="G1470" s="9">
        <v>3304001.4</v>
      </c>
      <c r="H1470" s="9">
        <v>2202667.6</v>
      </c>
      <c r="I1470" s="9">
        <f t="shared" si="22"/>
        <v>5506669</v>
      </c>
    </row>
    <row r="1471" spans="1:9" ht="21" outlineLevel="2" x14ac:dyDescent="0.35">
      <c r="A1471">
        <v>1444</v>
      </c>
      <c r="B1471" s="7">
        <v>197</v>
      </c>
      <c r="C1471" s="8" t="s">
        <v>1425</v>
      </c>
      <c r="D1471" s="8" t="s">
        <v>1617</v>
      </c>
      <c r="E1471" s="8" t="s">
        <v>1620</v>
      </c>
      <c r="F1471" s="7">
        <v>6302003</v>
      </c>
      <c r="G1471" s="9">
        <v>2111837.4</v>
      </c>
      <c r="H1471" s="9">
        <v>1407891.6</v>
      </c>
      <c r="I1471" s="9">
        <f t="shared" si="22"/>
        <v>3519729</v>
      </c>
    </row>
    <row r="1472" spans="1:9" ht="21" outlineLevel="2" x14ac:dyDescent="0.35">
      <c r="A1472">
        <v>1445</v>
      </c>
      <c r="B1472" s="7">
        <v>198</v>
      </c>
      <c r="C1472" s="8" t="s">
        <v>1425</v>
      </c>
      <c r="D1472" s="8" t="s">
        <v>1617</v>
      </c>
      <c r="E1472" s="8" t="s">
        <v>1621</v>
      </c>
      <c r="F1472" s="7">
        <v>6302009</v>
      </c>
      <c r="G1472" s="9">
        <v>3671266.8</v>
      </c>
      <c r="H1472" s="9">
        <v>2447511.2000000002</v>
      </c>
      <c r="I1472" s="9">
        <f t="shared" si="22"/>
        <v>6118778</v>
      </c>
    </row>
    <row r="1473" spans="1:9" ht="21" outlineLevel="2" x14ac:dyDescent="0.35">
      <c r="A1473">
        <v>1446</v>
      </c>
      <c r="B1473" s="7">
        <v>199</v>
      </c>
      <c r="C1473" s="8" t="s">
        <v>1425</v>
      </c>
      <c r="D1473" s="8" t="s">
        <v>1617</v>
      </c>
      <c r="E1473" s="8" t="s">
        <v>368</v>
      </c>
      <c r="F1473" s="7">
        <v>6302010</v>
      </c>
      <c r="G1473" s="9">
        <v>1953053.4</v>
      </c>
      <c r="H1473" s="9">
        <v>1302035.6000000001</v>
      </c>
      <c r="I1473" s="9">
        <f t="shared" si="22"/>
        <v>3255089</v>
      </c>
    </row>
    <row r="1474" spans="1:9" ht="21" outlineLevel="2" x14ac:dyDescent="0.35">
      <c r="A1474">
        <v>1447</v>
      </c>
      <c r="B1474" s="7">
        <v>200</v>
      </c>
      <c r="C1474" s="8" t="s">
        <v>1425</v>
      </c>
      <c r="D1474" s="8" t="s">
        <v>1617</v>
      </c>
      <c r="E1474" s="8" t="s">
        <v>1622</v>
      </c>
      <c r="F1474" s="7">
        <v>6302011</v>
      </c>
      <c r="G1474" s="9">
        <v>3309747.6</v>
      </c>
      <c r="H1474" s="9">
        <v>2206498.4</v>
      </c>
      <c r="I1474" s="9">
        <f t="shared" si="22"/>
        <v>5516246</v>
      </c>
    </row>
    <row r="1475" spans="1:9" ht="21" outlineLevel="2" x14ac:dyDescent="0.35">
      <c r="A1475">
        <v>1448</v>
      </c>
      <c r="B1475" s="7">
        <v>201</v>
      </c>
      <c r="C1475" s="8" t="s">
        <v>1425</v>
      </c>
      <c r="D1475" s="8" t="s">
        <v>1617</v>
      </c>
      <c r="E1475" s="8" t="s">
        <v>1623</v>
      </c>
      <c r="F1475" s="7">
        <v>6302004</v>
      </c>
      <c r="G1475" s="9">
        <v>6120945.5999999996</v>
      </c>
      <c r="H1475" s="9">
        <v>4080630.4000000004</v>
      </c>
      <c r="I1475" s="9">
        <f t="shared" si="22"/>
        <v>10201576</v>
      </c>
    </row>
    <row r="1476" spans="1:9" ht="21" outlineLevel="2" x14ac:dyDescent="0.35">
      <c r="A1476">
        <v>1449</v>
      </c>
      <c r="B1476" s="7">
        <v>202</v>
      </c>
      <c r="C1476" s="8" t="s">
        <v>1425</v>
      </c>
      <c r="D1476" s="8" t="s">
        <v>1617</v>
      </c>
      <c r="E1476" s="8" t="s">
        <v>1624</v>
      </c>
      <c r="F1476" s="7">
        <v>6302005</v>
      </c>
      <c r="G1476" s="9">
        <v>3758005.1999999997</v>
      </c>
      <c r="H1476" s="9">
        <v>2505336.8000000003</v>
      </c>
      <c r="I1476" s="9">
        <f t="shared" si="22"/>
        <v>6263342</v>
      </c>
    </row>
    <row r="1477" spans="1:9" ht="21" outlineLevel="2" x14ac:dyDescent="0.35">
      <c r="A1477">
        <v>1450</v>
      </c>
      <c r="B1477" s="7">
        <v>203</v>
      </c>
      <c r="C1477" s="8" t="s">
        <v>1425</v>
      </c>
      <c r="D1477" s="8" t="s">
        <v>1617</v>
      </c>
      <c r="E1477" s="8" t="s">
        <v>1625</v>
      </c>
      <c r="F1477" s="7">
        <v>6302001</v>
      </c>
      <c r="G1477" s="9">
        <v>2293902.6</v>
      </c>
      <c r="H1477" s="9">
        <v>1529268.4000000001</v>
      </c>
      <c r="I1477" s="9">
        <f t="shared" si="22"/>
        <v>3823171</v>
      </c>
    </row>
    <row r="1478" spans="1:9" ht="21" outlineLevel="2" x14ac:dyDescent="0.35">
      <c r="A1478">
        <v>1451</v>
      </c>
      <c r="B1478" s="7">
        <v>204</v>
      </c>
      <c r="C1478" s="8" t="s">
        <v>1425</v>
      </c>
      <c r="D1478" s="8" t="s">
        <v>1617</v>
      </c>
      <c r="E1478" s="8" t="s">
        <v>1626</v>
      </c>
      <c r="F1478" s="7">
        <v>6302006</v>
      </c>
      <c r="G1478" s="9">
        <v>2527800</v>
      </c>
      <c r="H1478" s="9">
        <v>1685200</v>
      </c>
      <c r="I1478" s="9">
        <f t="shared" si="22"/>
        <v>4213000</v>
      </c>
    </row>
    <row r="1479" spans="1:9" ht="21" outlineLevel="2" x14ac:dyDescent="0.35">
      <c r="A1479">
        <v>1452</v>
      </c>
      <c r="B1479" s="7">
        <v>205</v>
      </c>
      <c r="C1479" s="8" t="s">
        <v>1425</v>
      </c>
      <c r="D1479" s="8" t="s">
        <v>1617</v>
      </c>
      <c r="E1479" s="8" t="s">
        <v>1627</v>
      </c>
      <c r="F1479" s="7">
        <v>6302007</v>
      </c>
      <c r="G1479" s="9">
        <v>4362859.2</v>
      </c>
      <c r="H1479" s="9">
        <v>2908572.8000000003</v>
      </c>
      <c r="I1479" s="9">
        <f t="shared" si="22"/>
        <v>7271432</v>
      </c>
    </row>
    <row r="1480" spans="1:9" ht="21" outlineLevel="2" x14ac:dyDescent="0.35">
      <c r="A1480">
        <v>1453</v>
      </c>
      <c r="B1480" s="7">
        <v>206</v>
      </c>
      <c r="C1480" s="8" t="s">
        <v>1425</v>
      </c>
      <c r="D1480" s="8" t="s">
        <v>1628</v>
      </c>
      <c r="E1480" s="8" t="s">
        <v>1629</v>
      </c>
      <c r="F1480" s="7">
        <v>6303102</v>
      </c>
      <c r="G1480" s="9">
        <v>1748752.8</v>
      </c>
      <c r="H1480" s="9">
        <v>1165835.2</v>
      </c>
      <c r="I1480" s="9">
        <f t="shared" si="22"/>
        <v>2914588</v>
      </c>
    </row>
    <row r="1481" spans="1:9" ht="21" outlineLevel="2" x14ac:dyDescent="0.35">
      <c r="A1481">
        <v>1454</v>
      </c>
      <c r="B1481" s="7">
        <v>207</v>
      </c>
      <c r="C1481" s="8" t="s">
        <v>1425</v>
      </c>
      <c r="D1481" s="8" t="s">
        <v>1628</v>
      </c>
      <c r="E1481" s="8" t="s">
        <v>781</v>
      </c>
      <c r="F1481" s="7">
        <v>6303103</v>
      </c>
      <c r="G1481" s="9">
        <v>1672165.2</v>
      </c>
      <c r="H1481" s="9">
        <v>1114776.8</v>
      </c>
      <c r="I1481" s="9">
        <f t="shared" si="22"/>
        <v>2786942</v>
      </c>
    </row>
    <row r="1482" spans="1:9" ht="21" outlineLevel="2" x14ac:dyDescent="0.35">
      <c r="A1482">
        <v>1455</v>
      </c>
      <c r="B1482" s="7">
        <v>208</v>
      </c>
      <c r="C1482" s="8" t="s">
        <v>1425</v>
      </c>
      <c r="D1482" s="8" t="s">
        <v>1628</v>
      </c>
      <c r="E1482" s="8" t="s">
        <v>1630</v>
      </c>
      <c r="F1482" s="7">
        <v>6303104</v>
      </c>
      <c r="G1482" s="9">
        <v>1888410</v>
      </c>
      <c r="H1482" s="9">
        <v>1258940</v>
      </c>
      <c r="I1482" s="9">
        <f t="shared" si="22"/>
        <v>3147350</v>
      </c>
    </row>
    <row r="1483" spans="1:9" ht="21" outlineLevel="2" x14ac:dyDescent="0.35">
      <c r="A1483">
        <v>1456</v>
      </c>
      <c r="B1483" s="7">
        <v>209</v>
      </c>
      <c r="C1483" s="8" t="s">
        <v>1425</v>
      </c>
      <c r="D1483" s="8" t="s">
        <v>1628</v>
      </c>
      <c r="E1483" s="8" t="s">
        <v>1631</v>
      </c>
      <c r="F1483" s="7">
        <v>6303101</v>
      </c>
      <c r="G1483" s="9">
        <v>1721902.2</v>
      </c>
      <c r="H1483" s="9">
        <v>1147934.8</v>
      </c>
      <c r="I1483" s="9">
        <f t="shared" si="22"/>
        <v>2869837</v>
      </c>
    </row>
    <row r="1484" spans="1:9" ht="21" outlineLevel="2" x14ac:dyDescent="0.35">
      <c r="A1484">
        <v>1457</v>
      </c>
      <c r="B1484" s="7">
        <v>210</v>
      </c>
      <c r="C1484" s="8" t="s">
        <v>1425</v>
      </c>
      <c r="D1484" s="8" t="s">
        <v>1628</v>
      </c>
      <c r="E1484" s="8" t="s">
        <v>1632</v>
      </c>
      <c r="F1484" s="7">
        <v>6303105</v>
      </c>
      <c r="G1484" s="9">
        <v>2350471.7999999998</v>
      </c>
      <c r="H1484" s="9">
        <v>1566981.2000000002</v>
      </c>
      <c r="I1484" s="9">
        <f t="shared" si="22"/>
        <v>3917453</v>
      </c>
    </row>
    <row r="1485" spans="1:9" ht="21" outlineLevel="2" x14ac:dyDescent="0.35">
      <c r="A1485">
        <v>1458</v>
      </c>
      <c r="B1485" s="7">
        <v>211</v>
      </c>
      <c r="C1485" s="8" t="s">
        <v>1425</v>
      </c>
      <c r="D1485" s="8" t="s">
        <v>1633</v>
      </c>
      <c r="E1485" s="8" t="s">
        <v>1634</v>
      </c>
      <c r="F1485" s="7">
        <v>6301801</v>
      </c>
      <c r="G1485" s="9">
        <v>1556580</v>
      </c>
      <c r="H1485" s="9">
        <v>1037720</v>
      </c>
      <c r="I1485" s="9">
        <f t="shared" si="22"/>
        <v>2594300</v>
      </c>
    </row>
    <row r="1486" spans="1:9" ht="21" outlineLevel="2" x14ac:dyDescent="0.35">
      <c r="A1486">
        <v>1459</v>
      </c>
      <c r="B1486" s="7">
        <v>212</v>
      </c>
      <c r="C1486" s="8" t="s">
        <v>1425</v>
      </c>
      <c r="D1486" s="8" t="s">
        <v>1633</v>
      </c>
      <c r="E1486" s="8" t="s">
        <v>1635</v>
      </c>
      <c r="F1486" s="7">
        <v>6301802</v>
      </c>
      <c r="G1486" s="9">
        <v>1614372</v>
      </c>
      <c r="H1486" s="9">
        <v>1076248</v>
      </c>
      <c r="I1486" s="9">
        <f t="shared" si="22"/>
        <v>2690620</v>
      </c>
    </row>
    <row r="1487" spans="1:9" ht="21" outlineLevel="2" x14ac:dyDescent="0.35">
      <c r="A1487">
        <v>1460</v>
      </c>
      <c r="B1487" s="7">
        <v>213</v>
      </c>
      <c r="C1487" s="8" t="s">
        <v>1425</v>
      </c>
      <c r="D1487" s="8" t="s">
        <v>1633</v>
      </c>
      <c r="E1487" s="8" t="s">
        <v>1636</v>
      </c>
      <c r="F1487" s="7">
        <v>6301809</v>
      </c>
      <c r="G1487" s="9">
        <v>1603760.4</v>
      </c>
      <c r="H1487" s="9">
        <v>1069173.6000000001</v>
      </c>
      <c r="I1487" s="9">
        <f t="shared" si="22"/>
        <v>2672934</v>
      </c>
    </row>
    <row r="1488" spans="1:9" ht="21" outlineLevel="2" x14ac:dyDescent="0.35">
      <c r="A1488">
        <v>1461</v>
      </c>
      <c r="B1488" s="7">
        <v>214</v>
      </c>
      <c r="C1488" s="8" t="s">
        <v>1425</v>
      </c>
      <c r="D1488" s="8" t="s">
        <v>1633</v>
      </c>
      <c r="E1488" s="8" t="s">
        <v>1637</v>
      </c>
      <c r="F1488" s="7">
        <v>6301803</v>
      </c>
      <c r="G1488" s="9">
        <v>2023266</v>
      </c>
      <c r="H1488" s="9">
        <v>1348844</v>
      </c>
      <c r="I1488" s="9">
        <f t="shared" si="22"/>
        <v>3372110</v>
      </c>
    </row>
    <row r="1489" spans="1:9" ht="21" outlineLevel="2" x14ac:dyDescent="0.35">
      <c r="A1489">
        <v>1462</v>
      </c>
      <c r="B1489" s="7">
        <v>215</v>
      </c>
      <c r="C1489" s="8" t="s">
        <v>1425</v>
      </c>
      <c r="D1489" s="8" t="s">
        <v>1633</v>
      </c>
      <c r="E1489" s="8" t="s">
        <v>1638</v>
      </c>
      <c r="F1489" s="7">
        <v>6301804</v>
      </c>
      <c r="G1489" s="9">
        <v>2045845.2</v>
      </c>
      <c r="H1489" s="9">
        <v>1363896.8</v>
      </c>
      <c r="I1489" s="9">
        <f t="shared" si="22"/>
        <v>3409742</v>
      </c>
    </row>
    <row r="1490" spans="1:9" ht="21" outlineLevel="2" x14ac:dyDescent="0.35">
      <c r="A1490">
        <v>1463</v>
      </c>
      <c r="B1490" s="7">
        <v>216</v>
      </c>
      <c r="C1490" s="8" t="s">
        <v>1425</v>
      </c>
      <c r="D1490" s="8" t="s">
        <v>1633</v>
      </c>
      <c r="E1490" s="8" t="s">
        <v>1639</v>
      </c>
      <c r="F1490" s="7">
        <v>6301805</v>
      </c>
      <c r="G1490" s="9">
        <v>1865784.5999999999</v>
      </c>
      <c r="H1490" s="9">
        <v>1243856.4000000001</v>
      </c>
      <c r="I1490" s="9">
        <f t="shared" si="22"/>
        <v>3109641</v>
      </c>
    </row>
    <row r="1491" spans="1:9" ht="21" outlineLevel="2" x14ac:dyDescent="0.35">
      <c r="A1491">
        <v>1464</v>
      </c>
      <c r="B1491" s="7">
        <v>217</v>
      </c>
      <c r="C1491" s="8" t="s">
        <v>1425</v>
      </c>
      <c r="D1491" s="8" t="s">
        <v>1633</v>
      </c>
      <c r="E1491" s="8" t="s">
        <v>1640</v>
      </c>
      <c r="F1491" s="7">
        <v>6301806</v>
      </c>
      <c r="G1491" s="9">
        <v>6703389</v>
      </c>
      <c r="H1491" s="9">
        <v>4468926</v>
      </c>
      <c r="I1491" s="9">
        <f t="shared" si="22"/>
        <v>11172315</v>
      </c>
    </row>
    <row r="1492" spans="1:9" ht="21" outlineLevel="2" x14ac:dyDescent="0.35">
      <c r="A1492">
        <v>1465</v>
      </c>
      <c r="B1492" s="7">
        <v>218</v>
      </c>
      <c r="C1492" s="8" t="s">
        <v>1425</v>
      </c>
      <c r="D1492" s="8" t="s">
        <v>1633</v>
      </c>
      <c r="E1492" s="8" t="s">
        <v>1641</v>
      </c>
      <c r="F1492" s="7">
        <v>6301807</v>
      </c>
      <c r="G1492" s="9">
        <v>3496551</v>
      </c>
      <c r="H1492" s="9">
        <v>2331034</v>
      </c>
      <c r="I1492" s="9">
        <f t="shared" si="22"/>
        <v>5827585</v>
      </c>
    </row>
    <row r="1493" spans="1:9" ht="21" outlineLevel="2" x14ac:dyDescent="0.35">
      <c r="A1493">
        <v>1466</v>
      </c>
      <c r="B1493" s="7">
        <v>219</v>
      </c>
      <c r="C1493" s="8" t="s">
        <v>1425</v>
      </c>
      <c r="D1493" s="8" t="s">
        <v>1633</v>
      </c>
      <c r="E1493" s="8" t="s">
        <v>1642</v>
      </c>
      <c r="F1493" s="7">
        <v>6301808</v>
      </c>
      <c r="G1493" s="9">
        <v>2594829</v>
      </c>
      <c r="H1493" s="9">
        <v>1729886</v>
      </c>
      <c r="I1493" s="9">
        <f t="shared" si="22"/>
        <v>4324715</v>
      </c>
    </row>
    <row r="1494" spans="1:9" ht="21" outlineLevel="2" x14ac:dyDescent="0.35">
      <c r="A1494">
        <v>1467</v>
      </c>
      <c r="B1494" s="7">
        <v>220</v>
      </c>
      <c r="C1494" s="8" t="s">
        <v>1425</v>
      </c>
      <c r="D1494" s="8" t="s">
        <v>1633</v>
      </c>
      <c r="E1494" s="8" t="s">
        <v>1643</v>
      </c>
      <c r="F1494" s="7">
        <v>6301810</v>
      </c>
      <c r="G1494" s="9">
        <v>4892193.5999999996</v>
      </c>
      <c r="H1494" s="9">
        <v>3261462.4000000004</v>
      </c>
      <c r="I1494" s="9">
        <f t="shared" si="22"/>
        <v>8153656</v>
      </c>
    </row>
    <row r="1495" spans="1:9" ht="21" outlineLevel="2" x14ac:dyDescent="0.35">
      <c r="A1495">
        <v>1468</v>
      </c>
      <c r="B1495" s="7">
        <v>221</v>
      </c>
      <c r="C1495" s="8" t="s">
        <v>1425</v>
      </c>
      <c r="D1495" s="8" t="s">
        <v>1633</v>
      </c>
      <c r="E1495" s="8" t="s">
        <v>1644</v>
      </c>
      <c r="F1495" s="7">
        <v>6301811</v>
      </c>
      <c r="G1495" s="9">
        <v>2954016.6</v>
      </c>
      <c r="H1495" s="9">
        <v>1969344.4000000001</v>
      </c>
      <c r="I1495" s="9">
        <f t="shared" si="22"/>
        <v>4923361</v>
      </c>
    </row>
    <row r="1496" spans="1:9" ht="21" outlineLevel="2" x14ac:dyDescent="0.35">
      <c r="A1496">
        <v>1469</v>
      </c>
      <c r="B1496" s="7">
        <v>222</v>
      </c>
      <c r="C1496" s="8" t="s">
        <v>1425</v>
      </c>
      <c r="D1496" s="8" t="s">
        <v>1645</v>
      </c>
      <c r="E1496" s="8" t="s">
        <v>1646</v>
      </c>
      <c r="F1496" s="7">
        <v>6300302</v>
      </c>
      <c r="G1496" s="9">
        <v>8086671.5999999996</v>
      </c>
      <c r="H1496" s="9">
        <v>5391114.4000000004</v>
      </c>
      <c r="I1496" s="9">
        <f t="shared" si="22"/>
        <v>13477786</v>
      </c>
    </row>
    <row r="1497" spans="1:9" ht="21" outlineLevel="2" x14ac:dyDescent="0.35">
      <c r="A1497">
        <v>1470</v>
      </c>
      <c r="B1497" s="7">
        <v>223</v>
      </c>
      <c r="C1497" s="8" t="s">
        <v>1425</v>
      </c>
      <c r="D1497" s="8" t="s">
        <v>1645</v>
      </c>
      <c r="E1497" s="8" t="s">
        <v>385</v>
      </c>
      <c r="F1497" s="7">
        <v>6300306</v>
      </c>
      <c r="G1497" s="9">
        <v>2081746.2</v>
      </c>
      <c r="H1497" s="9">
        <v>1387830.8</v>
      </c>
      <c r="I1497" s="9">
        <f t="shared" si="22"/>
        <v>3469577</v>
      </c>
    </row>
    <row r="1498" spans="1:9" ht="21" outlineLevel="2" x14ac:dyDescent="0.35">
      <c r="A1498">
        <v>1471</v>
      </c>
      <c r="B1498" s="7">
        <v>224</v>
      </c>
      <c r="C1498" s="8" t="s">
        <v>1425</v>
      </c>
      <c r="D1498" s="8" t="s">
        <v>1645</v>
      </c>
      <c r="E1498" s="8" t="s">
        <v>1647</v>
      </c>
      <c r="F1498" s="7">
        <v>6300303</v>
      </c>
      <c r="G1498" s="9">
        <v>2903570.4</v>
      </c>
      <c r="H1498" s="9">
        <v>1935713.6</v>
      </c>
      <c r="I1498" s="9">
        <f t="shared" si="22"/>
        <v>4839284</v>
      </c>
    </row>
    <row r="1499" spans="1:9" ht="21" outlineLevel="2" x14ac:dyDescent="0.35">
      <c r="A1499">
        <v>1472</v>
      </c>
      <c r="B1499" s="7">
        <v>225</v>
      </c>
      <c r="C1499" s="8" t="s">
        <v>1425</v>
      </c>
      <c r="D1499" s="8" t="s">
        <v>1645</v>
      </c>
      <c r="E1499" s="8" t="s">
        <v>1648</v>
      </c>
      <c r="F1499" s="7">
        <v>6300304</v>
      </c>
      <c r="G1499" s="9">
        <v>6421242.5999999996</v>
      </c>
      <c r="H1499" s="9">
        <v>4280828.4000000004</v>
      </c>
      <c r="I1499" s="9">
        <f t="shared" si="22"/>
        <v>10702071</v>
      </c>
    </row>
    <row r="1500" spans="1:9" ht="21" outlineLevel="2" x14ac:dyDescent="0.35">
      <c r="A1500">
        <v>1473</v>
      </c>
      <c r="B1500" s="7">
        <v>226</v>
      </c>
      <c r="C1500" s="8" t="s">
        <v>1425</v>
      </c>
      <c r="D1500" s="8" t="s">
        <v>1645</v>
      </c>
      <c r="E1500" s="8" t="s">
        <v>1649</v>
      </c>
      <c r="F1500" s="7">
        <v>6300305</v>
      </c>
      <c r="G1500" s="9">
        <v>6208302.5999999996</v>
      </c>
      <c r="H1500" s="9">
        <v>4138868.4000000004</v>
      </c>
      <c r="I1500" s="9">
        <f t="shared" si="22"/>
        <v>10347171</v>
      </c>
    </row>
    <row r="1501" spans="1:9" ht="21" outlineLevel="2" x14ac:dyDescent="0.35">
      <c r="A1501">
        <v>1474</v>
      </c>
      <c r="B1501" s="7">
        <v>227</v>
      </c>
      <c r="C1501" s="8" t="s">
        <v>1425</v>
      </c>
      <c r="D1501" s="8" t="s">
        <v>1645</v>
      </c>
      <c r="E1501" s="8" t="s">
        <v>1650</v>
      </c>
      <c r="F1501" s="7">
        <v>6300301</v>
      </c>
      <c r="G1501" s="9">
        <v>3244785</v>
      </c>
      <c r="H1501" s="9">
        <v>2163190</v>
      </c>
      <c r="I1501" s="9">
        <f t="shared" ref="I1501:I1565" si="23">G1501+H1501</f>
        <v>5407975</v>
      </c>
    </row>
    <row r="1502" spans="1:9" ht="21" outlineLevel="2" x14ac:dyDescent="0.35">
      <c r="A1502">
        <v>1475</v>
      </c>
      <c r="B1502" s="7">
        <v>228</v>
      </c>
      <c r="C1502" s="8" t="s">
        <v>1425</v>
      </c>
      <c r="D1502" s="8" t="s">
        <v>1651</v>
      </c>
      <c r="E1502" s="8" t="s">
        <v>1652</v>
      </c>
      <c r="F1502" s="7">
        <v>6302201</v>
      </c>
      <c r="G1502" s="9">
        <v>1652857.8</v>
      </c>
      <c r="H1502" s="9">
        <v>1101905.2</v>
      </c>
      <c r="I1502" s="9">
        <f t="shared" si="23"/>
        <v>2754763</v>
      </c>
    </row>
    <row r="1503" spans="1:9" ht="21" outlineLevel="2" x14ac:dyDescent="0.35">
      <c r="A1503">
        <v>1476</v>
      </c>
      <c r="B1503" s="7">
        <v>229</v>
      </c>
      <c r="C1503" s="8" t="s">
        <v>1425</v>
      </c>
      <c r="D1503" s="8" t="s">
        <v>1651</v>
      </c>
      <c r="E1503" s="8" t="s">
        <v>87</v>
      </c>
      <c r="F1503" s="7">
        <v>6302202</v>
      </c>
      <c r="G1503" s="9">
        <v>2040988.7999999998</v>
      </c>
      <c r="H1503" s="9">
        <v>1360659.2000000002</v>
      </c>
      <c r="I1503" s="9">
        <f t="shared" si="23"/>
        <v>3401648</v>
      </c>
    </row>
    <row r="1504" spans="1:9" ht="21" outlineLevel="2" x14ac:dyDescent="0.35">
      <c r="A1504">
        <v>1477</v>
      </c>
      <c r="B1504" s="7">
        <v>230</v>
      </c>
      <c r="C1504" s="8" t="s">
        <v>1425</v>
      </c>
      <c r="D1504" s="8" t="s">
        <v>1651</v>
      </c>
      <c r="E1504" s="8" t="s">
        <v>1653</v>
      </c>
      <c r="F1504" s="7">
        <v>6302208</v>
      </c>
      <c r="G1504" s="9">
        <v>1962561.5999999999</v>
      </c>
      <c r="H1504" s="9">
        <v>1308374.4000000001</v>
      </c>
      <c r="I1504" s="9">
        <f t="shared" si="23"/>
        <v>3270936</v>
      </c>
    </row>
    <row r="1505" spans="1:9" ht="21" outlineLevel="2" x14ac:dyDescent="0.35">
      <c r="A1505">
        <v>1478</v>
      </c>
      <c r="B1505" s="7">
        <v>231</v>
      </c>
      <c r="C1505" s="8" t="s">
        <v>1425</v>
      </c>
      <c r="D1505" s="8" t="s">
        <v>1651</v>
      </c>
      <c r="E1505" s="8" t="s">
        <v>1654</v>
      </c>
      <c r="F1505" s="7">
        <v>6302203</v>
      </c>
      <c r="G1505" s="9">
        <v>5057199</v>
      </c>
      <c r="H1505" s="9">
        <v>3371466</v>
      </c>
      <c r="I1505" s="9">
        <f t="shared" si="23"/>
        <v>8428665</v>
      </c>
    </row>
    <row r="1506" spans="1:9" ht="21" outlineLevel="2" x14ac:dyDescent="0.35">
      <c r="A1506">
        <v>1479</v>
      </c>
      <c r="B1506" s="7">
        <v>232</v>
      </c>
      <c r="C1506" s="8" t="s">
        <v>1425</v>
      </c>
      <c r="D1506" s="8" t="s">
        <v>1651</v>
      </c>
      <c r="E1506" s="8" t="s">
        <v>1644</v>
      </c>
      <c r="F1506" s="7">
        <v>6302204</v>
      </c>
      <c r="G1506" s="9">
        <v>4383836.3999999994</v>
      </c>
      <c r="H1506" s="9">
        <v>2922557.6</v>
      </c>
      <c r="I1506" s="9">
        <f t="shared" si="23"/>
        <v>7306394</v>
      </c>
    </row>
    <row r="1507" spans="1:9" ht="21" outlineLevel="2" x14ac:dyDescent="0.35">
      <c r="A1507">
        <v>1480</v>
      </c>
      <c r="B1507" s="7">
        <v>233</v>
      </c>
      <c r="C1507" s="8" t="s">
        <v>1425</v>
      </c>
      <c r="D1507" s="8" t="s">
        <v>1651</v>
      </c>
      <c r="E1507" s="8" t="s">
        <v>1655</v>
      </c>
      <c r="F1507" s="7">
        <v>6302205</v>
      </c>
      <c r="G1507" s="9">
        <v>5576655.5999999996</v>
      </c>
      <c r="H1507" s="9">
        <v>3717770.4000000004</v>
      </c>
      <c r="I1507" s="9">
        <f t="shared" si="23"/>
        <v>9294426</v>
      </c>
    </row>
    <row r="1508" spans="1:9" ht="21" outlineLevel="2" x14ac:dyDescent="0.35">
      <c r="A1508">
        <v>1481</v>
      </c>
      <c r="B1508" s="7">
        <v>234</v>
      </c>
      <c r="C1508" s="8" t="s">
        <v>1425</v>
      </c>
      <c r="D1508" s="8" t="s">
        <v>1651</v>
      </c>
      <c r="E1508" s="8" t="s">
        <v>1656</v>
      </c>
      <c r="F1508" s="7">
        <v>6302209</v>
      </c>
      <c r="G1508" s="9">
        <v>1850126.4</v>
      </c>
      <c r="H1508" s="9">
        <v>1233417.6000000001</v>
      </c>
      <c r="I1508" s="9">
        <f t="shared" si="23"/>
        <v>3083544</v>
      </c>
    </row>
    <row r="1509" spans="1:9" ht="21" outlineLevel="2" x14ac:dyDescent="0.35">
      <c r="A1509">
        <v>1482</v>
      </c>
      <c r="B1509" s="7">
        <v>235</v>
      </c>
      <c r="C1509" s="8" t="s">
        <v>1425</v>
      </c>
      <c r="D1509" s="8" t="s">
        <v>1657</v>
      </c>
      <c r="E1509" s="8" t="s">
        <v>1563</v>
      </c>
      <c r="F1509" s="7">
        <v>6301601</v>
      </c>
      <c r="G1509" s="9">
        <v>4511715.5999999996</v>
      </c>
      <c r="H1509" s="9">
        <v>3007810.4000000004</v>
      </c>
      <c r="I1509" s="9">
        <f t="shared" si="23"/>
        <v>7519526</v>
      </c>
    </row>
    <row r="1510" spans="1:9" ht="21" outlineLevel="2" x14ac:dyDescent="0.35">
      <c r="A1510">
        <v>1483</v>
      </c>
      <c r="B1510" s="7">
        <v>236</v>
      </c>
      <c r="C1510" s="8" t="s">
        <v>1425</v>
      </c>
      <c r="D1510" s="8" t="s">
        <v>1657</v>
      </c>
      <c r="E1510" s="8" t="s">
        <v>811</v>
      </c>
      <c r="F1510" s="7">
        <v>6301607</v>
      </c>
      <c r="G1510" s="9">
        <v>2022963.5999999999</v>
      </c>
      <c r="H1510" s="9">
        <v>1348642.4000000001</v>
      </c>
      <c r="I1510" s="9">
        <f t="shared" si="23"/>
        <v>3371606</v>
      </c>
    </row>
    <row r="1511" spans="1:9" ht="21" outlineLevel="2" x14ac:dyDescent="0.35">
      <c r="A1511">
        <v>1484</v>
      </c>
      <c r="B1511" s="7">
        <v>237</v>
      </c>
      <c r="C1511" s="8" t="s">
        <v>1425</v>
      </c>
      <c r="D1511" s="8" t="s">
        <v>1657</v>
      </c>
      <c r="E1511" s="8" t="s">
        <v>1658</v>
      </c>
      <c r="F1511" s="7">
        <v>6301608</v>
      </c>
      <c r="G1511" s="9">
        <v>1937548.7999999998</v>
      </c>
      <c r="H1511" s="9">
        <v>1291699.2000000002</v>
      </c>
      <c r="I1511" s="9">
        <f t="shared" si="23"/>
        <v>3229248</v>
      </c>
    </row>
    <row r="1512" spans="1:9" ht="21" outlineLevel="2" x14ac:dyDescent="0.35">
      <c r="A1512">
        <v>1485</v>
      </c>
      <c r="B1512" s="7">
        <v>238</v>
      </c>
      <c r="C1512" s="8" t="s">
        <v>1425</v>
      </c>
      <c r="D1512" s="8" t="s">
        <v>1657</v>
      </c>
      <c r="E1512" s="8" t="s">
        <v>1659</v>
      </c>
      <c r="F1512" s="7">
        <v>6301602</v>
      </c>
      <c r="G1512" s="9">
        <v>4283835</v>
      </c>
      <c r="H1512" s="9">
        <v>2855890</v>
      </c>
      <c r="I1512" s="9">
        <f t="shared" si="23"/>
        <v>7139725</v>
      </c>
    </row>
    <row r="1513" spans="1:9" ht="21" outlineLevel="2" x14ac:dyDescent="0.35">
      <c r="A1513">
        <v>1486</v>
      </c>
      <c r="B1513" s="7">
        <v>239</v>
      </c>
      <c r="C1513" s="8" t="s">
        <v>1425</v>
      </c>
      <c r="D1513" s="8" t="s">
        <v>1657</v>
      </c>
      <c r="E1513" s="8" t="s">
        <v>1660</v>
      </c>
      <c r="F1513" s="7">
        <v>6301603</v>
      </c>
      <c r="G1513" s="9">
        <v>4617070.8</v>
      </c>
      <c r="H1513" s="9">
        <v>3078047.2</v>
      </c>
      <c r="I1513" s="9">
        <f t="shared" si="23"/>
        <v>7695118</v>
      </c>
    </row>
    <row r="1514" spans="1:9" ht="21" outlineLevel="2" x14ac:dyDescent="0.35">
      <c r="A1514">
        <v>1487</v>
      </c>
      <c r="B1514" s="7">
        <v>240</v>
      </c>
      <c r="C1514" s="8" t="s">
        <v>1425</v>
      </c>
      <c r="D1514" s="8" t="s">
        <v>1657</v>
      </c>
      <c r="E1514" s="8" t="s">
        <v>1661</v>
      </c>
      <c r="F1514" s="7">
        <v>6301604</v>
      </c>
      <c r="G1514" s="9">
        <v>5789851.7999999998</v>
      </c>
      <c r="H1514" s="9">
        <v>3859901.2</v>
      </c>
      <c r="I1514" s="9">
        <f t="shared" si="23"/>
        <v>9649753</v>
      </c>
    </row>
    <row r="1515" spans="1:9" ht="21" outlineLevel="2" x14ac:dyDescent="0.35">
      <c r="A1515">
        <v>1488</v>
      </c>
      <c r="B1515" s="7">
        <v>241</v>
      </c>
      <c r="C1515" s="8" t="s">
        <v>1425</v>
      </c>
      <c r="D1515" s="8" t="s">
        <v>1657</v>
      </c>
      <c r="E1515" s="8" t="s">
        <v>1662</v>
      </c>
      <c r="F1515" s="7">
        <v>6301609</v>
      </c>
      <c r="G1515" s="9">
        <v>1918459.7999999998</v>
      </c>
      <c r="H1515" s="9">
        <v>1278973.2000000002</v>
      </c>
      <c r="I1515" s="9">
        <f t="shared" si="23"/>
        <v>3197433</v>
      </c>
    </row>
    <row r="1516" spans="1:9" ht="21" outlineLevel="2" x14ac:dyDescent="0.35">
      <c r="A1516">
        <v>1489</v>
      </c>
      <c r="B1516" s="7">
        <v>242</v>
      </c>
      <c r="C1516" s="8" t="s">
        <v>1425</v>
      </c>
      <c r="D1516" s="8" t="s">
        <v>1657</v>
      </c>
      <c r="E1516" s="8" t="s">
        <v>1663</v>
      </c>
      <c r="F1516" s="7">
        <v>6301605</v>
      </c>
      <c r="G1516" s="9">
        <v>3586493.4</v>
      </c>
      <c r="H1516" s="9">
        <v>2390995.6</v>
      </c>
      <c r="I1516" s="9">
        <f t="shared" si="23"/>
        <v>5977489</v>
      </c>
    </row>
    <row r="1517" spans="1:9" ht="21" outlineLevel="2" x14ac:dyDescent="0.35">
      <c r="A1517">
        <v>1490</v>
      </c>
      <c r="B1517" s="7">
        <v>243</v>
      </c>
      <c r="C1517" s="8" t="s">
        <v>1425</v>
      </c>
      <c r="D1517" s="8" t="s">
        <v>1657</v>
      </c>
      <c r="E1517" s="8" t="s">
        <v>81</v>
      </c>
      <c r="F1517" s="7">
        <v>6301610</v>
      </c>
      <c r="G1517" s="9">
        <v>3880150.8</v>
      </c>
      <c r="H1517" s="9">
        <v>2586767.2000000002</v>
      </c>
      <c r="I1517" s="9">
        <f t="shared" si="23"/>
        <v>6466918</v>
      </c>
    </row>
    <row r="1518" spans="1:9" ht="21" outlineLevel="1" x14ac:dyDescent="0.35">
      <c r="B1518" s="7"/>
      <c r="C1518" s="10" t="s">
        <v>1664</v>
      </c>
      <c r="D1518" s="8"/>
      <c r="E1518" s="8"/>
      <c r="F1518" s="7"/>
      <c r="G1518" s="9">
        <f>SUBTOTAL(9,G1275:G1517)</f>
        <v>796436650.79999983</v>
      </c>
      <c r="H1518" s="9">
        <f>SUBTOTAL(9,H1275:H1517)</f>
        <v>530957767.19999999</v>
      </c>
      <c r="I1518" s="9">
        <f>SUBTOTAL(9,I1275:I1517)</f>
        <v>1327394418</v>
      </c>
    </row>
    <row r="1519" spans="1:9" ht="21" outlineLevel="2" x14ac:dyDescent="0.35">
      <c r="A1519">
        <v>1491</v>
      </c>
      <c r="B1519" s="7">
        <v>1</v>
      </c>
      <c r="C1519" s="8" t="s">
        <v>1665</v>
      </c>
      <c r="D1519" s="8" t="s">
        <v>1666</v>
      </c>
      <c r="E1519" s="8" t="s">
        <v>1667</v>
      </c>
      <c r="F1519" s="7">
        <v>6801503</v>
      </c>
      <c r="G1519" s="9">
        <v>3295115.4</v>
      </c>
      <c r="H1519" s="9">
        <v>2196743.6</v>
      </c>
      <c r="I1519" s="9">
        <f t="shared" si="23"/>
        <v>5491859</v>
      </c>
    </row>
    <row r="1520" spans="1:9" ht="21" outlineLevel="2" x14ac:dyDescent="0.35">
      <c r="A1520">
        <v>1492</v>
      </c>
      <c r="B1520" s="7">
        <v>2</v>
      </c>
      <c r="C1520" s="8" t="s">
        <v>1665</v>
      </c>
      <c r="D1520" s="8" t="s">
        <v>1668</v>
      </c>
      <c r="E1520" s="8" t="s">
        <v>1669</v>
      </c>
      <c r="F1520" s="7">
        <v>6801904</v>
      </c>
      <c r="G1520" s="9">
        <v>1674978</v>
      </c>
      <c r="H1520" s="9">
        <v>1116652</v>
      </c>
      <c r="I1520" s="9">
        <f t="shared" si="23"/>
        <v>2791630</v>
      </c>
    </row>
    <row r="1521" spans="1:9" ht="21" outlineLevel="2" x14ac:dyDescent="0.35">
      <c r="A1521">
        <v>1493</v>
      </c>
      <c r="B1521" s="7">
        <v>3</v>
      </c>
      <c r="C1521" s="8" t="s">
        <v>1665</v>
      </c>
      <c r="D1521" s="8" t="s">
        <v>1668</v>
      </c>
      <c r="E1521" s="8" t="s">
        <v>1670</v>
      </c>
      <c r="F1521" s="7">
        <v>6801901</v>
      </c>
      <c r="G1521" s="9">
        <v>4882171.2</v>
      </c>
      <c r="H1521" s="9">
        <v>3254780.8000000003</v>
      </c>
      <c r="I1521" s="9">
        <f t="shared" si="23"/>
        <v>8136952</v>
      </c>
    </row>
    <row r="1522" spans="1:9" ht="21" outlineLevel="2" x14ac:dyDescent="0.35">
      <c r="A1522">
        <v>1494</v>
      </c>
      <c r="B1522" s="7">
        <v>4</v>
      </c>
      <c r="C1522" s="8" t="s">
        <v>1665</v>
      </c>
      <c r="D1522" s="8" t="s">
        <v>1668</v>
      </c>
      <c r="E1522" s="8" t="s">
        <v>1671</v>
      </c>
      <c r="F1522" s="7">
        <v>6801902</v>
      </c>
      <c r="G1522" s="9">
        <v>3413040.6</v>
      </c>
      <c r="H1522" s="9">
        <v>2275360.4</v>
      </c>
      <c r="I1522" s="9">
        <f t="shared" si="23"/>
        <v>5688401</v>
      </c>
    </row>
    <row r="1523" spans="1:9" ht="21" outlineLevel="2" x14ac:dyDescent="0.35">
      <c r="A1523">
        <v>1495</v>
      </c>
      <c r="B1523" s="7">
        <v>5</v>
      </c>
      <c r="C1523" s="8" t="s">
        <v>1665</v>
      </c>
      <c r="D1523" s="8" t="s">
        <v>1668</v>
      </c>
      <c r="E1523" s="8" t="s">
        <v>1672</v>
      </c>
      <c r="F1523" s="7">
        <v>6801906</v>
      </c>
      <c r="G1523" s="9">
        <v>1829633.4</v>
      </c>
      <c r="H1523" s="9">
        <v>1219755.6000000001</v>
      </c>
      <c r="I1523" s="9">
        <f t="shared" si="23"/>
        <v>3049389</v>
      </c>
    </row>
    <row r="1524" spans="1:9" ht="21" outlineLevel="2" x14ac:dyDescent="0.35">
      <c r="A1524">
        <v>1496</v>
      </c>
      <c r="B1524" s="7">
        <v>6</v>
      </c>
      <c r="C1524" s="8" t="s">
        <v>1665</v>
      </c>
      <c r="D1524" s="8" t="s">
        <v>1668</v>
      </c>
      <c r="E1524" s="8" t="s">
        <v>1673</v>
      </c>
      <c r="F1524" s="7">
        <v>6801903</v>
      </c>
      <c r="G1524" s="9">
        <v>2362020.6</v>
      </c>
      <c r="H1524" s="9">
        <v>1574680.4000000001</v>
      </c>
      <c r="I1524" s="9">
        <f t="shared" si="23"/>
        <v>3936701</v>
      </c>
    </row>
    <row r="1525" spans="1:9" ht="21" outlineLevel="2" x14ac:dyDescent="0.35">
      <c r="A1525">
        <v>1497</v>
      </c>
      <c r="B1525" s="7">
        <v>7</v>
      </c>
      <c r="C1525" s="8" t="s">
        <v>1665</v>
      </c>
      <c r="D1525" s="8" t="s">
        <v>1674</v>
      </c>
      <c r="E1525" s="8" t="s">
        <v>1675</v>
      </c>
      <c r="F1525" s="7">
        <v>6800401</v>
      </c>
      <c r="G1525" s="9">
        <v>1783260.5999999999</v>
      </c>
      <c r="H1525" s="9">
        <v>1188840.4000000001</v>
      </c>
      <c r="I1525" s="9">
        <f t="shared" si="23"/>
        <v>2972101</v>
      </c>
    </row>
    <row r="1526" spans="1:9" ht="21" outlineLevel="2" x14ac:dyDescent="0.35">
      <c r="A1526">
        <v>1498</v>
      </c>
      <c r="B1526" s="7">
        <v>8</v>
      </c>
      <c r="C1526" s="8" t="s">
        <v>1665</v>
      </c>
      <c r="D1526" s="8" t="s">
        <v>1674</v>
      </c>
      <c r="E1526" s="8" t="s">
        <v>1676</v>
      </c>
      <c r="F1526" s="7">
        <v>6800408</v>
      </c>
      <c r="G1526" s="9">
        <v>2062116</v>
      </c>
      <c r="H1526" s="9">
        <v>1374744</v>
      </c>
      <c r="I1526" s="9">
        <f t="shared" si="23"/>
        <v>3436860</v>
      </c>
    </row>
    <row r="1527" spans="1:9" ht="21" outlineLevel="2" x14ac:dyDescent="0.35">
      <c r="A1527">
        <v>1499</v>
      </c>
      <c r="B1527" s="7">
        <v>9</v>
      </c>
      <c r="C1527" s="8" t="s">
        <v>1665</v>
      </c>
      <c r="D1527" s="8" t="s">
        <v>1674</v>
      </c>
      <c r="E1527" s="8" t="s">
        <v>1677</v>
      </c>
      <c r="F1527" s="7">
        <v>6800409</v>
      </c>
      <c r="G1527" s="9">
        <v>1619359.8</v>
      </c>
      <c r="H1527" s="9">
        <v>1079573.2</v>
      </c>
      <c r="I1527" s="9">
        <f t="shared" si="23"/>
        <v>2698933</v>
      </c>
    </row>
    <row r="1528" spans="1:9" ht="21" outlineLevel="2" x14ac:dyDescent="0.35">
      <c r="A1528">
        <v>1500</v>
      </c>
      <c r="B1528" s="7">
        <v>10</v>
      </c>
      <c r="C1528" s="8" t="s">
        <v>1665</v>
      </c>
      <c r="D1528" s="8" t="s">
        <v>1674</v>
      </c>
      <c r="E1528" s="8" t="s">
        <v>1678</v>
      </c>
      <c r="F1528" s="7">
        <v>6800402</v>
      </c>
      <c r="G1528" s="9">
        <v>3565983</v>
      </c>
      <c r="H1528" s="9">
        <v>2377322</v>
      </c>
      <c r="I1528" s="9">
        <f t="shared" si="23"/>
        <v>5943305</v>
      </c>
    </row>
    <row r="1529" spans="1:9" ht="21" outlineLevel="2" x14ac:dyDescent="0.35">
      <c r="A1529">
        <v>1501</v>
      </c>
      <c r="B1529" s="7">
        <v>11</v>
      </c>
      <c r="C1529" s="8" t="s">
        <v>1665</v>
      </c>
      <c r="D1529" s="8" t="s">
        <v>1674</v>
      </c>
      <c r="E1529" s="8" t="s">
        <v>1679</v>
      </c>
      <c r="F1529" s="7">
        <v>6800403</v>
      </c>
      <c r="G1529" s="9">
        <v>1928139</v>
      </c>
      <c r="H1529" s="9">
        <v>1285426</v>
      </c>
      <c r="I1529" s="9">
        <f t="shared" si="23"/>
        <v>3213565</v>
      </c>
    </row>
    <row r="1530" spans="1:9" ht="21" outlineLevel="2" x14ac:dyDescent="0.35">
      <c r="A1530">
        <v>1502</v>
      </c>
      <c r="B1530" s="7">
        <v>12</v>
      </c>
      <c r="C1530" s="8" t="s">
        <v>1665</v>
      </c>
      <c r="D1530" s="8" t="s">
        <v>1674</v>
      </c>
      <c r="E1530" s="8" t="s">
        <v>1680</v>
      </c>
      <c r="F1530" s="7">
        <v>6800410</v>
      </c>
      <c r="G1530" s="9">
        <v>6308660.3999999994</v>
      </c>
      <c r="H1530" s="9">
        <v>4205773.6000000006</v>
      </c>
      <c r="I1530" s="9">
        <f t="shared" si="23"/>
        <v>10514434</v>
      </c>
    </row>
    <row r="1531" spans="1:9" ht="21" outlineLevel="2" x14ac:dyDescent="0.35">
      <c r="A1531">
        <v>1503</v>
      </c>
      <c r="B1531" s="7">
        <v>13</v>
      </c>
      <c r="C1531" s="8" t="s">
        <v>1665</v>
      </c>
      <c r="D1531" s="8" t="s">
        <v>1674</v>
      </c>
      <c r="E1531" s="8" t="s">
        <v>1681</v>
      </c>
      <c r="F1531" s="7">
        <v>6800404</v>
      </c>
      <c r="G1531" s="9">
        <v>2753827.1999999997</v>
      </c>
      <c r="H1531" s="9">
        <v>1835884.8</v>
      </c>
      <c r="I1531" s="9">
        <f t="shared" si="23"/>
        <v>4589712</v>
      </c>
    </row>
    <row r="1532" spans="1:9" ht="21" outlineLevel="2" x14ac:dyDescent="0.35">
      <c r="A1532">
        <v>1504</v>
      </c>
      <c r="B1532" s="7">
        <v>14</v>
      </c>
      <c r="C1532" s="8" t="s">
        <v>1665</v>
      </c>
      <c r="D1532" s="8" t="s">
        <v>1674</v>
      </c>
      <c r="E1532" s="8" t="s">
        <v>1682</v>
      </c>
      <c r="F1532" s="7">
        <v>6800405</v>
      </c>
      <c r="G1532" s="9">
        <v>2934989.4</v>
      </c>
      <c r="H1532" s="9">
        <v>1956659.6</v>
      </c>
      <c r="I1532" s="9">
        <f t="shared" si="23"/>
        <v>4891649</v>
      </c>
    </row>
    <row r="1533" spans="1:9" ht="21" outlineLevel="2" x14ac:dyDescent="0.35">
      <c r="A1533">
        <v>1505</v>
      </c>
      <c r="B1533" s="7">
        <v>15</v>
      </c>
      <c r="C1533" s="8" t="s">
        <v>1665</v>
      </c>
      <c r="D1533" s="8" t="s">
        <v>1467</v>
      </c>
      <c r="E1533" s="8" t="s">
        <v>1683</v>
      </c>
      <c r="F1533" s="7">
        <v>6802301</v>
      </c>
      <c r="G1533" s="9">
        <v>2357842.7999999998</v>
      </c>
      <c r="H1533" s="9">
        <v>1571895.2000000002</v>
      </c>
      <c r="I1533" s="9">
        <f t="shared" si="23"/>
        <v>3929738</v>
      </c>
    </row>
    <row r="1534" spans="1:9" ht="21" outlineLevel="2" x14ac:dyDescent="0.35">
      <c r="A1534">
        <v>1506</v>
      </c>
      <c r="B1534" s="7">
        <v>16</v>
      </c>
      <c r="C1534" s="8" t="s">
        <v>1665</v>
      </c>
      <c r="D1534" s="8" t="s">
        <v>1467</v>
      </c>
      <c r="E1534" s="8" t="s">
        <v>1684</v>
      </c>
      <c r="F1534" s="7">
        <v>6802304</v>
      </c>
      <c r="G1534" s="9">
        <v>5757428.3999999994</v>
      </c>
      <c r="H1534" s="9">
        <v>3838285.6</v>
      </c>
      <c r="I1534" s="9">
        <f t="shared" si="23"/>
        <v>9595714</v>
      </c>
    </row>
    <row r="1535" spans="1:9" ht="21" outlineLevel="2" x14ac:dyDescent="0.35">
      <c r="A1535">
        <v>1507</v>
      </c>
      <c r="B1535" s="7">
        <v>17</v>
      </c>
      <c r="C1535" s="8" t="s">
        <v>1665</v>
      </c>
      <c r="D1535" s="8" t="s">
        <v>1685</v>
      </c>
      <c r="E1535" s="8" t="s">
        <v>1686</v>
      </c>
      <c r="F1535" s="7">
        <v>6800701</v>
      </c>
      <c r="G1535" s="9">
        <v>4498326</v>
      </c>
      <c r="H1535" s="9">
        <v>2998884</v>
      </c>
      <c r="I1535" s="9">
        <f t="shared" si="23"/>
        <v>7497210</v>
      </c>
    </row>
    <row r="1536" spans="1:9" ht="21" outlineLevel="2" x14ac:dyDescent="0.35">
      <c r="A1536">
        <v>1508</v>
      </c>
      <c r="B1536" s="7">
        <v>18</v>
      </c>
      <c r="C1536" s="8" t="s">
        <v>1665</v>
      </c>
      <c r="D1536" s="8" t="s">
        <v>1685</v>
      </c>
      <c r="E1536" s="8" t="s">
        <v>1687</v>
      </c>
      <c r="F1536" s="7">
        <v>6800703</v>
      </c>
      <c r="G1536" s="9">
        <v>2283693</v>
      </c>
      <c r="H1536" s="9">
        <v>1522462</v>
      </c>
      <c r="I1536" s="9">
        <f t="shared" si="23"/>
        <v>3806155</v>
      </c>
    </row>
    <row r="1537" spans="1:9" ht="21" outlineLevel="2" x14ac:dyDescent="0.35">
      <c r="A1537">
        <v>1509</v>
      </c>
      <c r="B1537" s="7">
        <v>19</v>
      </c>
      <c r="C1537" s="8" t="s">
        <v>1665</v>
      </c>
      <c r="D1537" s="8" t="s">
        <v>1685</v>
      </c>
      <c r="E1537" s="8" t="s">
        <v>1688</v>
      </c>
      <c r="F1537" s="7">
        <v>6800704</v>
      </c>
      <c r="G1537" s="9">
        <v>3658950.6</v>
      </c>
      <c r="H1537" s="9">
        <v>2439300.4</v>
      </c>
      <c r="I1537" s="9">
        <f t="shared" si="23"/>
        <v>6098251</v>
      </c>
    </row>
    <row r="1538" spans="1:9" ht="21" outlineLevel="2" x14ac:dyDescent="0.35">
      <c r="A1538">
        <v>1510</v>
      </c>
      <c r="B1538" s="7">
        <v>20</v>
      </c>
      <c r="C1538" s="8" t="s">
        <v>1665</v>
      </c>
      <c r="D1538" s="8" t="s">
        <v>1685</v>
      </c>
      <c r="E1538" s="8" t="s">
        <v>1689</v>
      </c>
      <c r="F1538" s="7">
        <v>6800705</v>
      </c>
      <c r="G1538" s="9">
        <v>3290296.8</v>
      </c>
      <c r="H1538" s="9">
        <v>2193531.2000000002</v>
      </c>
      <c r="I1538" s="9">
        <f t="shared" si="23"/>
        <v>5483828</v>
      </c>
    </row>
    <row r="1539" spans="1:9" ht="21" outlineLevel="2" x14ac:dyDescent="0.35">
      <c r="A1539">
        <v>1511</v>
      </c>
      <c r="B1539" s="7">
        <v>21</v>
      </c>
      <c r="C1539" s="8" t="s">
        <v>1665</v>
      </c>
      <c r="D1539" s="8" t="s">
        <v>1685</v>
      </c>
      <c r="E1539" s="8" t="s">
        <v>1690</v>
      </c>
      <c r="F1539" s="7">
        <v>6800706</v>
      </c>
      <c r="G1539" s="9">
        <v>3507211.1999999997</v>
      </c>
      <c r="H1539" s="9">
        <v>2338140.8000000003</v>
      </c>
      <c r="I1539" s="9">
        <f t="shared" si="23"/>
        <v>5845352</v>
      </c>
    </row>
    <row r="1540" spans="1:9" ht="21" outlineLevel="2" x14ac:dyDescent="0.35">
      <c r="A1540">
        <v>1512</v>
      </c>
      <c r="B1540" s="7">
        <v>22</v>
      </c>
      <c r="C1540" s="8" t="s">
        <v>1665</v>
      </c>
      <c r="D1540" s="8" t="s">
        <v>1685</v>
      </c>
      <c r="E1540" s="8" t="s">
        <v>1691</v>
      </c>
      <c r="F1540" s="7">
        <v>6800702</v>
      </c>
      <c r="G1540" s="9">
        <v>4773840</v>
      </c>
      <c r="H1540" s="9">
        <v>3182560</v>
      </c>
      <c r="I1540" s="9">
        <f t="shared" si="23"/>
        <v>7956400</v>
      </c>
    </row>
    <row r="1541" spans="1:9" ht="21" outlineLevel="2" x14ac:dyDescent="0.35">
      <c r="A1541">
        <v>1513</v>
      </c>
      <c r="B1541" s="7">
        <v>23</v>
      </c>
      <c r="C1541" s="8" t="s">
        <v>1665</v>
      </c>
      <c r="D1541" s="8" t="s">
        <v>1685</v>
      </c>
      <c r="E1541" s="8" t="s">
        <v>1692</v>
      </c>
      <c r="F1541" s="7">
        <v>6800710</v>
      </c>
      <c r="G1541" s="9">
        <v>1975492.2</v>
      </c>
      <c r="H1541" s="9">
        <v>1316994.8</v>
      </c>
      <c r="I1541" s="9">
        <f t="shared" si="23"/>
        <v>3292487</v>
      </c>
    </row>
    <row r="1542" spans="1:9" ht="21" outlineLevel="2" x14ac:dyDescent="0.35">
      <c r="A1542">
        <v>1514</v>
      </c>
      <c r="B1542" s="7">
        <v>24</v>
      </c>
      <c r="C1542" s="8" t="s">
        <v>1665</v>
      </c>
      <c r="D1542" s="8" t="s">
        <v>1685</v>
      </c>
      <c r="E1542" s="8" t="s">
        <v>1693</v>
      </c>
      <c r="F1542" s="7">
        <v>6800707</v>
      </c>
      <c r="G1542" s="9">
        <v>2349258</v>
      </c>
      <c r="H1542" s="9">
        <v>1566172</v>
      </c>
      <c r="I1542" s="9">
        <f t="shared" si="23"/>
        <v>3915430</v>
      </c>
    </row>
    <row r="1543" spans="1:9" ht="21" outlineLevel="2" x14ac:dyDescent="0.35">
      <c r="A1543">
        <v>1515</v>
      </c>
      <c r="B1543" s="7">
        <v>25</v>
      </c>
      <c r="C1543" s="8" t="s">
        <v>1665</v>
      </c>
      <c r="D1543" s="8" t="s">
        <v>1685</v>
      </c>
      <c r="E1543" s="8" t="s">
        <v>1694</v>
      </c>
      <c r="F1543" s="7">
        <v>6800711</v>
      </c>
      <c r="G1543" s="9">
        <v>3295245.6</v>
      </c>
      <c r="H1543" s="9">
        <v>2196830.4</v>
      </c>
      <c r="I1543" s="9">
        <f t="shared" si="23"/>
        <v>5492076</v>
      </c>
    </row>
    <row r="1544" spans="1:9" ht="21" outlineLevel="2" x14ac:dyDescent="0.35">
      <c r="A1544">
        <v>1516</v>
      </c>
      <c r="B1544" s="7">
        <v>26</v>
      </c>
      <c r="C1544" s="8" t="s">
        <v>1665</v>
      </c>
      <c r="D1544" s="8" t="s">
        <v>1685</v>
      </c>
      <c r="E1544" s="8" t="s">
        <v>1695</v>
      </c>
      <c r="F1544" s="7">
        <v>6800708</v>
      </c>
      <c r="G1544" s="9">
        <v>5351705.3999999994</v>
      </c>
      <c r="H1544" s="9">
        <v>3567803.6</v>
      </c>
      <c r="I1544" s="9">
        <f t="shared" si="23"/>
        <v>8919509</v>
      </c>
    </row>
    <row r="1545" spans="1:9" ht="21" outlineLevel="2" x14ac:dyDescent="0.35">
      <c r="A1545">
        <v>1517</v>
      </c>
      <c r="B1545" s="7">
        <v>27</v>
      </c>
      <c r="C1545" s="8" t="s">
        <v>1665</v>
      </c>
      <c r="D1545" s="8" t="s">
        <v>1696</v>
      </c>
      <c r="E1545" s="8" t="s">
        <v>1697</v>
      </c>
      <c r="F1545" s="7">
        <v>6802201</v>
      </c>
      <c r="G1545" s="9">
        <v>8396737.1999999993</v>
      </c>
      <c r="H1545" s="9">
        <v>5597824.8000000007</v>
      </c>
      <c r="I1545" s="9">
        <f t="shared" si="23"/>
        <v>13994562</v>
      </c>
    </row>
    <row r="1546" spans="1:9" ht="21" outlineLevel="2" x14ac:dyDescent="0.35">
      <c r="A1546">
        <v>1518</v>
      </c>
      <c r="B1546" s="7">
        <v>28</v>
      </c>
      <c r="C1546" s="8" t="s">
        <v>1665</v>
      </c>
      <c r="D1546" s="8" t="s">
        <v>1698</v>
      </c>
      <c r="E1546" s="8" t="s">
        <v>1699</v>
      </c>
      <c r="F1546" s="7">
        <v>6800602</v>
      </c>
      <c r="G1546" s="9">
        <v>2724906</v>
      </c>
      <c r="H1546" s="9">
        <v>1816604</v>
      </c>
      <c r="I1546" s="9">
        <f t="shared" si="23"/>
        <v>4541510</v>
      </c>
    </row>
    <row r="1547" spans="1:9" ht="21" outlineLevel="2" x14ac:dyDescent="0.35">
      <c r="A1547">
        <v>1519</v>
      </c>
      <c r="B1547" s="7">
        <v>29</v>
      </c>
      <c r="C1547" s="8" t="s">
        <v>1665</v>
      </c>
      <c r="D1547" s="8" t="s">
        <v>1698</v>
      </c>
      <c r="E1547" s="8" t="s">
        <v>1700</v>
      </c>
      <c r="F1547" s="7">
        <v>6800604</v>
      </c>
      <c r="G1547" s="9">
        <v>1592379.5999999999</v>
      </c>
      <c r="H1547" s="9">
        <v>1061586.4000000001</v>
      </c>
      <c r="I1547" s="9">
        <f t="shared" si="23"/>
        <v>2653966</v>
      </c>
    </row>
    <row r="1548" spans="1:9" ht="21" outlineLevel="2" x14ac:dyDescent="0.35">
      <c r="A1548">
        <v>1520</v>
      </c>
      <c r="B1548" s="7">
        <v>30</v>
      </c>
      <c r="C1548" s="8" t="s">
        <v>1665</v>
      </c>
      <c r="D1548" s="8" t="s">
        <v>1698</v>
      </c>
      <c r="E1548" s="8" t="s">
        <v>1701</v>
      </c>
      <c r="F1548" s="7">
        <v>6800605</v>
      </c>
      <c r="G1548" s="9">
        <v>1784552.4</v>
      </c>
      <c r="H1548" s="9">
        <v>1189701.6000000001</v>
      </c>
      <c r="I1548" s="9">
        <f t="shared" si="23"/>
        <v>2974254</v>
      </c>
    </row>
    <row r="1549" spans="1:9" ht="21" outlineLevel="2" x14ac:dyDescent="0.35">
      <c r="A1549">
        <v>1521</v>
      </c>
      <c r="B1549" s="7">
        <v>31</v>
      </c>
      <c r="C1549" s="8" t="s">
        <v>1665</v>
      </c>
      <c r="D1549" s="8" t="s">
        <v>1698</v>
      </c>
      <c r="E1549" s="8" t="s">
        <v>1702</v>
      </c>
      <c r="F1549" s="7">
        <v>6800606</v>
      </c>
      <c r="G1549" s="9">
        <v>1577038.2</v>
      </c>
      <c r="H1549" s="9">
        <v>1051358.8</v>
      </c>
      <c r="I1549" s="9">
        <f t="shared" si="23"/>
        <v>2628397</v>
      </c>
    </row>
    <row r="1550" spans="1:9" ht="21" outlineLevel="2" x14ac:dyDescent="0.35">
      <c r="A1550">
        <v>1522</v>
      </c>
      <c r="B1550" s="7">
        <v>32</v>
      </c>
      <c r="C1550" s="8" t="s">
        <v>1665</v>
      </c>
      <c r="D1550" s="8" t="s">
        <v>1698</v>
      </c>
      <c r="E1550" s="8" t="s">
        <v>1703</v>
      </c>
      <c r="F1550" s="7">
        <v>6800608</v>
      </c>
      <c r="G1550" s="9">
        <v>1741849.2</v>
      </c>
      <c r="H1550" s="9">
        <v>1161232.8</v>
      </c>
      <c r="I1550" s="9">
        <f t="shared" si="23"/>
        <v>2903082</v>
      </c>
    </row>
    <row r="1551" spans="1:9" ht="21" outlineLevel="2" x14ac:dyDescent="0.35">
      <c r="A1551">
        <v>1523</v>
      </c>
      <c r="B1551" s="7">
        <v>33</v>
      </c>
      <c r="C1551" s="8" t="s">
        <v>1665</v>
      </c>
      <c r="D1551" s="8" t="s">
        <v>1698</v>
      </c>
      <c r="E1551" s="8" t="s">
        <v>1704</v>
      </c>
      <c r="F1551" s="7">
        <v>6800609</v>
      </c>
      <c r="G1551" s="9">
        <v>2851228.8</v>
      </c>
      <c r="H1551" s="9">
        <v>1900819.2000000002</v>
      </c>
      <c r="I1551" s="9">
        <f t="shared" si="23"/>
        <v>4752048</v>
      </c>
    </row>
    <row r="1552" spans="1:9" ht="21" outlineLevel="2" x14ac:dyDescent="0.35">
      <c r="A1552">
        <v>1524</v>
      </c>
      <c r="B1552" s="7">
        <v>34</v>
      </c>
      <c r="C1552" s="8" t="s">
        <v>1665</v>
      </c>
      <c r="D1552" s="8" t="s">
        <v>1698</v>
      </c>
      <c r="E1552" s="8" t="s">
        <v>1705</v>
      </c>
      <c r="F1552" s="7">
        <v>6800610</v>
      </c>
      <c r="G1552" s="9">
        <v>1629203.4</v>
      </c>
      <c r="H1552" s="9">
        <v>1086135.6000000001</v>
      </c>
      <c r="I1552" s="9">
        <f t="shared" si="23"/>
        <v>2715339</v>
      </c>
    </row>
    <row r="1553" spans="1:9" ht="21" outlineLevel="2" x14ac:dyDescent="0.35">
      <c r="A1553">
        <v>1525</v>
      </c>
      <c r="B1553" s="7">
        <v>35</v>
      </c>
      <c r="C1553" s="8" t="s">
        <v>1665</v>
      </c>
      <c r="D1553" s="8" t="s">
        <v>1698</v>
      </c>
      <c r="E1553" s="8" t="s">
        <v>1706</v>
      </c>
      <c r="F1553" s="7">
        <v>6800603</v>
      </c>
      <c r="G1553" s="9">
        <v>1977159</v>
      </c>
      <c r="H1553" s="9">
        <v>1318106</v>
      </c>
      <c r="I1553" s="9">
        <f t="shared" si="23"/>
        <v>3295265</v>
      </c>
    </row>
    <row r="1554" spans="1:9" ht="21" outlineLevel="2" x14ac:dyDescent="0.35">
      <c r="A1554">
        <v>1526</v>
      </c>
      <c r="B1554" s="7">
        <v>36</v>
      </c>
      <c r="C1554" s="8" t="s">
        <v>1665</v>
      </c>
      <c r="D1554" s="8" t="s">
        <v>1707</v>
      </c>
      <c r="E1554" s="8" t="s">
        <v>1708</v>
      </c>
      <c r="F1554" s="7">
        <v>6801802</v>
      </c>
      <c r="G1554" s="9">
        <v>1955008.7999999998</v>
      </c>
      <c r="H1554" s="9">
        <v>1303339.2000000002</v>
      </c>
      <c r="I1554" s="9">
        <f t="shared" si="23"/>
        <v>3258348</v>
      </c>
    </row>
    <row r="1555" spans="1:9" ht="21" outlineLevel="2" x14ac:dyDescent="0.35">
      <c r="A1555">
        <v>1527</v>
      </c>
      <c r="B1555" s="7">
        <v>37</v>
      </c>
      <c r="C1555" s="8" t="s">
        <v>1665</v>
      </c>
      <c r="D1555" s="8" t="s">
        <v>1707</v>
      </c>
      <c r="E1555" s="8" t="s">
        <v>1709</v>
      </c>
      <c r="F1555" s="7">
        <v>6801803</v>
      </c>
      <c r="G1555" s="9">
        <v>2479120.7999999998</v>
      </c>
      <c r="H1555" s="9">
        <v>1652747.2000000002</v>
      </c>
      <c r="I1555" s="9">
        <f t="shared" si="23"/>
        <v>4131868</v>
      </c>
    </row>
    <row r="1556" spans="1:9" ht="21" outlineLevel="2" x14ac:dyDescent="0.35">
      <c r="A1556">
        <v>1528</v>
      </c>
      <c r="B1556" s="7">
        <v>38</v>
      </c>
      <c r="C1556" s="8" t="s">
        <v>1665</v>
      </c>
      <c r="D1556" s="8" t="s">
        <v>1707</v>
      </c>
      <c r="E1556" s="8" t="s">
        <v>1710</v>
      </c>
      <c r="F1556" s="7">
        <v>6801801</v>
      </c>
      <c r="G1556" s="9">
        <v>2892624.6</v>
      </c>
      <c r="H1556" s="9">
        <v>1928416.4000000001</v>
      </c>
      <c r="I1556" s="9">
        <f t="shared" si="23"/>
        <v>4821041</v>
      </c>
    </row>
    <row r="1557" spans="1:9" ht="21" outlineLevel="2" x14ac:dyDescent="0.35">
      <c r="A1557">
        <v>1529</v>
      </c>
      <c r="B1557" s="7">
        <v>39</v>
      </c>
      <c r="C1557" s="8" t="s">
        <v>1665</v>
      </c>
      <c r="D1557" s="8" t="s">
        <v>1711</v>
      </c>
      <c r="E1557" s="8" t="s">
        <v>1712</v>
      </c>
      <c r="F1557" s="7">
        <v>6800807</v>
      </c>
      <c r="G1557" s="9">
        <v>3232591.8</v>
      </c>
      <c r="H1557" s="9">
        <v>2155061.2000000002</v>
      </c>
      <c r="I1557" s="9">
        <f t="shared" si="23"/>
        <v>5387653</v>
      </c>
    </row>
    <row r="1558" spans="1:9" ht="21" outlineLevel="2" x14ac:dyDescent="0.35">
      <c r="A1558">
        <v>1530</v>
      </c>
      <c r="B1558" s="7">
        <v>40</v>
      </c>
      <c r="C1558" s="8" t="s">
        <v>1665</v>
      </c>
      <c r="D1558" s="8" t="s">
        <v>1711</v>
      </c>
      <c r="E1558" s="8" t="s">
        <v>1713</v>
      </c>
      <c r="F1558" s="7">
        <v>6800808</v>
      </c>
      <c r="G1558" s="9">
        <v>1927594.2</v>
      </c>
      <c r="H1558" s="9">
        <v>1285062.8</v>
      </c>
      <c r="I1558" s="9">
        <f t="shared" si="23"/>
        <v>3212657</v>
      </c>
    </row>
    <row r="1559" spans="1:9" ht="21" outlineLevel="2" x14ac:dyDescent="0.35">
      <c r="A1559">
        <v>1531</v>
      </c>
      <c r="B1559" s="7">
        <v>41</v>
      </c>
      <c r="C1559" s="8" t="s">
        <v>1665</v>
      </c>
      <c r="D1559" s="8" t="s">
        <v>1711</v>
      </c>
      <c r="E1559" s="8" t="s">
        <v>56</v>
      </c>
      <c r="F1559" s="7">
        <v>6800803</v>
      </c>
      <c r="G1559" s="9">
        <v>4345961.3999999994</v>
      </c>
      <c r="H1559" s="9">
        <v>2897307.6</v>
      </c>
      <c r="I1559" s="9">
        <f t="shared" si="23"/>
        <v>7243269</v>
      </c>
    </row>
    <row r="1560" spans="1:9" ht="21" outlineLevel="2" x14ac:dyDescent="0.35">
      <c r="A1560">
        <v>1532</v>
      </c>
      <c r="B1560" s="7">
        <v>42</v>
      </c>
      <c r="C1560" s="8" t="s">
        <v>1665</v>
      </c>
      <c r="D1560" s="8" t="s">
        <v>1711</v>
      </c>
      <c r="E1560" s="8" t="s">
        <v>1714</v>
      </c>
      <c r="F1560" s="7">
        <v>6800804</v>
      </c>
      <c r="G1560" s="9">
        <v>7228174.2000000002</v>
      </c>
      <c r="H1560" s="9">
        <v>4818782.8</v>
      </c>
      <c r="I1560" s="9">
        <f t="shared" si="23"/>
        <v>12046957</v>
      </c>
    </row>
    <row r="1561" spans="1:9" ht="21" outlineLevel="2" x14ac:dyDescent="0.35">
      <c r="A1561">
        <v>1533</v>
      </c>
      <c r="B1561" s="7">
        <v>43</v>
      </c>
      <c r="C1561" s="8" t="s">
        <v>1665</v>
      </c>
      <c r="D1561" s="8" t="s">
        <v>1711</v>
      </c>
      <c r="E1561" s="8" t="s">
        <v>424</v>
      </c>
      <c r="F1561" s="7">
        <v>6800801</v>
      </c>
      <c r="G1561" s="9">
        <v>15286936.199999999</v>
      </c>
      <c r="H1561" s="9">
        <v>10191290.800000001</v>
      </c>
      <c r="I1561" s="9">
        <f t="shared" si="23"/>
        <v>25478227</v>
      </c>
    </row>
    <row r="1562" spans="1:9" ht="21" outlineLevel="2" x14ac:dyDescent="0.35">
      <c r="A1562">
        <v>1534</v>
      </c>
      <c r="B1562" s="7">
        <v>44</v>
      </c>
      <c r="C1562" s="8" t="s">
        <v>1665</v>
      </c>
      <c r="D1562" s="8" t="s">
        <v>1711</v>
      </c>
      <c r="E1562" s="8" t="s">
        <v>1715</v>
      </c>
      <c r="F1562" s="7">
        <v>6800805</v>
      </c>
      <c r="G1562" s="9">
        <v>3162255.6</v>
      </c>
      <c r="H1562" s="9">
        <v>2108170.4</v>
      </c>
      <c r="I1562" s="9">
        <f t="shared" si="23"/>
        <v>5270426</v>
      </c>
    </row>
    <row r="1563" spans="1:9" ht="21" outlineLevel="2" x14ac:dyDescent="0.35">
      <c r="A1563">
        <v>1535</v>
      </c>
      <c r="B1563" s="7">
        <v>45</v>
      </c>
      <c r="C1563" s="8" t="s">
        <v>1665</v>
      </c>
      <c r="D1563" s="8" t="s">
        <v>1711</v>
      </c>
      <c r="E1563" s="8" t="s">
        <v>291</v>
      </c>
      <c r="F1563" s="7">
        <v>6800802</v>
      </c>
      <c r="G1563" s="9">
        <v>4263961.2</v>
      </c>
      <c r="H1563" s="9">
        <v>2842640.8000000003</v>
      </c>
      <c r="I1563" s="9">
        <f t="shared" si="23"/>
        <v>7106602</v>
      </c>
    </row>
    <row r="1564" spans="1:9" ht="21" outlineLevel="2" x14ac:dyDescent="0.35">
      <c r="A1564">
        <v>1536</v>
      </c>
      <c r="B1564" s="7">
        <v>46</v>
      </c>
      <c r="C1564" s="8" t="s">
        <v>1665</v>
      </c>
      <c r="D1564" s="8" t="s">
        <v>1711</v>
      </c>
      <c r="E1564" s="8" t="s">
        <v>1716</v>
      </c>
      <c r="F1564" s="7">
        <v>6800806</v>
      </c>
      <c r="G1564" s="9">
        <v>7759441.7999999998</v>
      </c>
      <c r="H1564" s="9">
        <v>5172961.2</v>
      </c>
      <c r="I1564" s="9">
        <f t="shared" si="23"/>
        <v>12932403</v>
      </c>
    </row>
    <row r="1565" spans="1:9" ht="21" outlineLevel="2" x14ac:dyDescent="0.35">
      <c r="A1565">
        <v>1537</v>
      </c>
      <c r="B1565" s="7">
        <v>47</v>
      </c>
      <c r="C1565" s="8" t="s">
        <v>1665</v>
      </c>
      <c r="D1565" s="8" t="s">
        <v>1711</v>
      </c>
      <c r="E1565" s="8" t="s">
        <v>312</v>
      </c>
      <c r="F1565" s="7">
        <v>6800809</v>
      </c>
      <c r="G1565" s="9">
        <v>4312042.2</v>
      </c>
      <c r="H1565" s="9">
        <v>2874694.8000000003</v>
      </c>
      <c r="I1565" s="9">
        <f t="shared" si="23"/>
        <v>7186737</v>
      </c>
    </row>
    <row r="1566" spans="1:9" ht="21" outlineLevel="2" x14ac:dyDescent="0.35">
      <c r="A1566">
        <v>1538</v>
      </c>
      <c r="B1566" s="7">
        <v>48</v>
      </c>
      <c r="C1566" s="8" t="s">
        <v>1665</v>
      </c>
      <c r="D1566" s="8" t="s">
        <v>1711</v>
      </c>
      <c r="E1566" s="8" t="s">
        <v>1717</v>
      </c>
      <c r="F1566" s="7">
        <v>6800810</v>
      </c>
      <c r="G1566" s="9">
        <v>2068592.4</v>
      </c>
      <c r="H1566" s="9">
        <v>1379061.6</v>
      </c>
      <c r="I1566" s="9">
        <f t="shared" ref="I1566:I1629" si="24">G1566+H1566</f>
        <v>3447654</v>
      </c>
    </row>
    <row r="1567" spans="1:9" ht="21" outlineLevel="2" x14ac:dyDescent="0.35">
      <c r="A1567">
        <v>1539</v>
      </c>
      <c r="B1567" s="7">
        <v>49</v>
      </c>
      <c r="C1567" s="8" t="s">
        <v>1665</v>
      </c>
      <c r="D1567" s="8" t="s">
        <v>1718</v>
      </c>
      <c r="E1567" s="8" t="s">
        <v>1112</v>
      </c>
      <c r="F1567" s="7">
        <v>6800909</v>
      </c>
      <c r="G1567" s="9">
        <v>8048744.3999999994</v>
      </c>
      <c r="H1567" s="9">
        <v>5365829.6000000006</v>
      </c>
      <c r="I1567" s="9">
        <f t="shared" si="24"/>
        <v>13414574</v>
      </c>
    </row>
    <row r="1568" spans="1:9" ht="21" outlineLevel="2" x14ac:dyDescent="0.35">
      <c r="A1568">
        <v>1540</v>
      </c>
      <c r="B1568" s="7">
        <v>50</v>
      </c>
      <c r="C1568" s="8" t="s">
        <v>1665</v>
      </c>
      <c r="D1568" s="8" t="s">
        <v>1718</v>
      </c>
      <c r="E1568" s="8" t="s">
        <v>1719</v>
      </c>
      <c r="F1568" s="7">
        <v>6800904</v>
      </c>
      <c r="G1568" s="9">
        <v>4936714.8</v>
      </c>
      <c r="H1568" s="9">
        <v>3291143.2</v>
      </c>
      <c r="I1568" s="9">
        <f t="shared" si="24"/>
        <v>8227858</v>
      </c>
    </row>
    <row r="1569" spans="1:9" ht="21" outlineLevel="2" x14ac:dyDescent="0.35">
      <c r="A1569">
        <v>1541</v>
      </c>
      <c r="B1569" s="7">
        <v>51</v>
      </c>
      <c r="C1569" s="8" t="s">
        <v>1665</v>
      </c>
      <c r="D1569" s="8" t="s">
        <v>1718</v>
      </c>
      <c r="E1569" s="8" t="s">
        <v>1720</v>
      </c>
      <c r="F1569" s="7">
        <v>6800905</v>
      </c>
      <c r="G1569" s="9">
        <v>4753638</v>
      </c>
      <c r="H1569" s="9">
        <v>3169092</v>
      </c>
      <c r="I1569" s="9">
        <f t="shared" si="24"/>
        <v>7922730</v>
      </c>
    </row>
    <row r="1570" spans="1:9" ht="21" outlineLevel="2" x14ac:dyDescent="0.35">
      <c r="A1570">
        <v>1542</v>
      </c>
      <c r="B1570" s="7">
        <v>52</v>
      </c>
      <c r="C1570" s="8" t="s">
        <v>1665</v>
      </c>
      <c r="D1570" s="8" t="s">
        <v>1718</v>
      </c>
      <c r="E1570" s="8" t="s">
        <v>1721</v>
      </c>
      <c r="F1570" s="7">
        <v>6800910</v>
      </c>
      <c r="G1570" s="9">
        <v>2250646.1999999997</v>
      </c>
      <c r="H1570" s="9">
        <v>1500430.8</v>
      </c>
      <c r="I1570" s="9">
        <f t="shared" si="24"/>
        <v>3751077</v>
      </c>
    </row>
    <row r="1571" spans="1:9" ht="21" outlineLevel="2" x14ac:dyDescent="0.35">
      <c r="A1571">
        <v>1543</v>
      </c>
      <c r="B1571" s="7">
        <v>53</v>
      </c>
      <c r="C1571" s="8" t="s">
        <v>1665</v>
      </c>
      <c r="D1571" s="8" t="s">
        <v>1718</v>
      </c>
      <c r="E1571" s="8" t="s">
        <v>1722</v>
      </c>
      <c r="F1571" s="7">
        <v>6800911</v>
      </c>
      <c r="G1571" s="9">
        <v>4487333.3999999994</v>
      </c>
      <c r="H1571" s="9">
        <v>2991555.6</v>
      </c>
      <c r="I1571" s="9">
        <f t="shared" si="24"/>
        <v>7478889</v>
      </c>
    </row>
    <row r="1572" spans="1:9" ht="21" outlineLevel="2" x14ac:dyDescent="0.35">
      <c r="A1572">
        <v>1544</v>
      </c>
      <c r="B1572" s="7">
        <v>54</v>
      </c>
      <c r="C1572" s="8" t="s">
        <v>1665</v>
      </c>
      <c r="D1572" s="8" t="s">
        <v>1718</v>
      </c>
      <c r="E1572" s="8" t="s">
        <v>1723</v>
      </c>
      <c r="F1572" s="7">
        <v>6800908</v>
      </c>
      <c r="G1572" s="9">
        <v>4927000.8</v>
      </c>
      <c r="H1572" s="9">
        <v>3284667.2</v>
      </c>
      <c r="I1572" s="9">
        <f t="shared" si="24"/>
        <v>8211668</v>
      </c>
    </row>
    <row r="1573" spans="1:9" ht="21" outlineLevel="2" x14ac:dyDescent="0.35">
      <c r="A1573">
        <v>1545</v>
      </c>
      <c r="B1573" s="7">
        <v>55</v>
      </c>
      <c r="C1573" s="8" t="s">
        <v>1665</v>
      </c>
      <c r="D1573" s="8" t="s">
        <v>1718</v>
      </c>
      <c r="E1573" s="8" t="s">
        <v>1724</v>
      </c>
      <c r="F1573" s="7">
        <v>6800912</v>
      </c>
      <c r="G1573" s="9">
        <v>1648767</v>
      </c>
      <c r="H1573" s="9">
        <v>1099178</v>
      </c>
      <c r="I1573" s="9">
        <f t="shared" si="24"/>
        <v>2747945</v>
      </c>
    </row>
    <row r="1574" spans="1:9" ht="21" outlineLevel="2" x14ac:dyDescent="0.35">
      <c r="A1574">
        <v>1546</v>
      </c>
      <c r="B1574" s="7">
        <v>56</v>
      </c>
      <c r="C1574" s="8" t="s">
        <v>1665</v>
      </c>
      <c r="D1574" s="8" t="s">
        <v>1718</v>
      </c>
      <c r="E1574" s="8" t="s">
        <v>1725</v>
      </c>
      <c r="F1574" s="7">
        <v>6800902</v>
      </c>
      <c r="G1574" s="9">
        <v>3308785.1999999997</v>
      </c>
      <c r="H1574" s="9">
        <v>2205856.8000000003</v>
      </c>
      <c r="I1574" s="9">
        <f t="shared" si="24"/>
        <v>5514642</v>
      </c>
    </row>
    <row r="1575" spans="1:9" ht="21" outlineLevel="2" x14ac:dyDescent="0.35">
      <c r="A1575">
        <v>1547</v>
      </c>
      <c r="B1575" s="7">
        <v>57</v>
      </c>
      <c r="C1575" s="8" t="s">
        <v>1665</v>
      </c>
      <c r="D1575" s="8" t="s">
        <v>1726</v>
      </c>
      <c r="E1575" s="8" t="s">
        <v>1727</v>
      </c>
      <c r="F1575" s="7">
        <v>6801101</v>
      </c>
      <c r="G1575" s="9">
        <v>5619066</v>
      </c>
      <c r="H1575" s="9">
        <v>3746044</v>
      </c>
      <c r="I1575" s="9">
        <f t="shared" si="24"/>
        <v>9365110</v>
      </c>
    </row>
    <row r="1576" spans="1:9" ht="21" outlineLevel="2" x14ac:dyDescent="0.35">
      <c r="A1576">
        <v>1548</v>
      </c>
      <c r="B1576" s="7">
        <v>58</v>
      </c>
      <c r="C1576" s="8" t="s">
        <v>1665</v>
      </c>
      <c r="D1576" s="8" t="s">
        <v>1726</v>
      </c>
      <c r="E1576" s="8" t="s">
        <v>1728</v>
      </c>
      <c r="F1576" s="7">
        <v>6801104</v>
      </c>
      <c r="G1576" s="9">
        <v>4029515.4</v>
      </c>
      <c r="H1576" s="9">
        <v>2686343.6</v>
      </c>
      <c r="I1576" s="9">
        <f t="shared" si="24"/>
        <v>6715859</v>
      </c>
    </row>
    <row r="1577" spans="1:9" ht="21" outlineLevel="2" x14ac:dyDescent="0.35">
      <c r="A1577">
        <v>1549</v>
      </c>
      <c r="B1577" s="7">
        <v>59</v>
      </c>
      <c r="C1577" s="8" t="s">
        <v>1665</v>
      </c>
      <c r="D1577" s="8" t="s">
        <v>1726</v>
      </c>
      <c r="E1577" s="8" t="s">
        <v>1729</v>
      </c>
      <c r="F1577" s="7">
        <v>6801102</v>
      </c>
      <c r="G1577" s="9">
        <v>4100188.8</v>
      </c>
      <c r="H1577" s="9">
        <v>2733459.2</v>
      </c>
      <c r="I1577" s="9">
        <f t="shared" si="24"/>
        <v>6833648</v>
      </c>
    </row>
    <row r="1578" spans="1:9" ht="21" outlineLevel="2" x14ac:dyDescent="0.35">
      <c r="A1578">
        <v>1550</v>
      </c>
      <c r="B1578" s="7">
        <v>60</v>
      </c>
      <c r="C1578" s="8" t="s">
        <v>1665</v>
      </c>
      <c r="D1578" s="8" t="s">
        <v>1726</v>
      </c>
      <c r="E1578" s="8" t="s">
        <v>1730</v>
      </c>
      <c r="F1578" s="7">
        <v>6801103</v>
      </c>
      <c r="G1578" s="9">
        <v>4239447</v>
      </c>
      <c r="H1578" s="9">
        <v>2826298</v>
      </c>
      <c r="I1578" s="9">
        <f t="shared" si="24"/>
        <v>7065745</v>
      </c>
    </row>
    <row r="1579" spans="1:9" ht="21" outlineLevel="2" x14ac:dyDescent="0.35">
      <c r="A1579">
        <v>1551</v>
      </c>
      <c r="B1579" s="7">
        <v>61</v>
      </c>
      <c r="C1579" s="8" t="s">
        <v>1665</v>
      </c>
      <c r="D1579" s="8" t="s">
        <v>1726</v>
      </c>
      <c r="E1579" s="8" t="s">
        <v>1731</v>
      </c>
      <c r="F1579" s="7">
        <v>6801106</v>
      </c>
      <c r="G1579" s="9">
        <v>4594251</v>
      </c>
      <c r="H1579" s="9">
        <v>3062834</v>
      </c>
      <c r="I1579" s="9">
        <f t="shared" si="24"/>
        <v>7657085</v>
      </c>
    </row>
    <row r="1580" spans="1:9" ht="21" outlineLevel="2" x14ac:dyDescent="0.35">
      <c r="A1580">
        <v>1552</v>
      </c>
      <c r="B1580" s="7">
        <v>62</v>
      </c>
      <c r="C1580" s="8" t="s">
        <v>1665</v>
      </c>
      <c r="D1580" s="8" t="s">
        <v>1726</v>
      </c>
      <c r="E1580" s="8" t="s">
        <v>1732</v>
      </c>
      <c r="F1580" s="7">
        <v>6801107</v>
      </c>
      <c r="G1580" s="9">
        <v>8874104.4000000004</v>
      </c>
      <c r="H1580" s="9">
        <v>5916069.6000000006</v>
      </c>
      <c r="I1580" s="9">
        <f t="shared" si="24"/>
        <v>14790174</v>
      </c>
    </row>
    <row r="1581" spans="1:9" ht="21" outlineLevel="2" x14ac:dyDescent="0.35">
      <c r="A1581">
        <v>1553</v>
      </c>
      <c r="B1581" s="7">
        <v>63</v>
      </c>
      <c r="C1581" s="8" t="s">
        <v>1665</v>
      </c>
      <c r="D1581" s="8" t="s">
        <v>1733</v>
      </c>
      <c r="E1581" s="8" t="s">
        <v>1734</v>
      </c>
      <c r="F1581" s="7">
        <v>6802104</v>
      </c>
      <c r="G1581" s="9">
        <v>4209902.3999999994</v>
      </c>
      <c r="H1581" s="9">
        <v>2806601.6</v>
      </c>
      <c r="I1581" s="9">
        <f t="shared" si="24"/>
        <v>7016504</v>
      </c>
    </row>
    <row r="1582" spans="1:9" ht="21" outlineLevel="2" x14ac:dyDescent="0.35">
      <c r="A1582">
        <v>1554</v>
      </c>
      <c r="B1582" s="7">
        <v>64</v>
      </c>
      <c r="C1582" s="8" t="s">
        <v>1665</v>
      </c>
      <c r="D1582" s="8" t="s">
        <v>1733</v>
      </c>
      <c r="E1582" s="8" t="s">
        <v>1735</v>
      </c>
      <c r="F1582" s="7">
        <v>6802101</v>
      </c>
      <c r="G1582" s="9">
        <v>3319034.4</v>
      </c>
      <c r="H1582" s="9">
        <v>2212689.6</v>
      </c>
      <c r="I1582" s="9">
        <f t="shared" si="24"/>
        <v>5531724</v>
      </c>
    </row>
    <row r="1583" spans="1:9" ht="21" outlineLevel="2" x14ac:dyDescent="0.35">
      <c r="A1583">
        <v>1555</v>
      </c>
      <c r="B1583" s="7">
        <v>65</v>
      </c>
      <c r="C1583" s="8" t="s">
        <v>1665</v>
      </c>
      <c r="D1583" s="8" t="s">
        <v>1733</v>
      </c>
      <c r="E1583" s="8" t="s">
        <v>1736</v>
      </c>
      <c r="F1583" s="7">
        <v>6802102</v>
      </c>
      <c r="G1583" s="9">
        <v>3481347</v>
      </c>
      <c r="H1583" s="9">
        <v>2320898</v>
      </c>
      <c r="I1583" s="9">
        <f t="shared" si="24"/>
        <v>5802245</v>
      </c>
    </row>
    <row r="1584" spans="1:9" ht="21" outlineLevel="2" x14ac:dyDescent="0.35">
      <c r="A1584">
        <v>1556</v>
      </c>
      <c r="B1584" s="7">
        <v>66</v>
      </c>
      <c r="C1584" s="8" t="s">
        <v>1665</v>
      </c>
      <c r="D1584" s="8" t="s">
        <v>1737</v>
      </c>
      <c r="E1584" s="8" t="s">
        <v>1738</v>
      </c>
      <c r="F1584" s="7">
        <v>6801001</v>
      </c>
      <c r="G1584" s="9">
        <v>2645807.4</v>
      </c>
      <c r="H1584" s="9">
        <v>1763871.6</v>
      </c>
      <c r="I1584" s="9">
        <f t="shared" si="24"/>
        <v>4409679</v>
      </c>
    </row>
    <row r="1585" spans="1:9" ht="21" outlineLevel="2" x14ac:dyDescent="0.35">
      <c r="A1585">
        <v>1557</v>
      </c>
      <c r="B1585" s="7">
        <v>67</v>
      </c>
      <c r="C1585" s="8" t="s">
        <v>1665</v>
      </c>
      <c r="D1585" s="8" t="s">
        <v>1737</v>
      </c>
      <c r="E1585" s="8" t="s">
        <v>1739</v>
      </c>
      <c r="F1585" s="7">
        <v>6801003</v>
      </c>
      <c r="G1585" s="9">
        <v>3800707.1999999997</v>
      </c>
      <c r="H1585" s="9">
        <v>2533804.8000000003</v>
      </c>
      <c r="I1585" s="9">
        <f t="shared" si="24"/>
        <v>6334512</v>
      </c>
    </row>
    <row r="1586" spans="1:9" ht="21" outlineLevel="2" x14ac:dyDescent="0.35">
      <c r="A1586">
        <v>1558</v>
      </c>
      <c r="B1586" s="7">
        <v>68</v>
      </c>
      <c r="C1586" s="8" t="s">
        <v>1665</v>
      </c>
      <c r="D1586" s="8" t="s">
        <v>1737</v>
      </c>
      <c r="E1586" s="8" t="s">
        <v>179</v>
      </c>
      <c r="F1586" s="7">
        <v>6801002</v>
      </c>
      <c r="G1586" s="9">
        <v>3918253.8</v>
      </c>
      <c r="H1586" s="9">
        <v>2612169.2000000002</v>
      </c>
      <c r="I1586" s="9">
        <f t="shared" si="24"/>
        <v>6530423</v>
      </c>
    </row>
    <row r="1587" spans="1:9" ht="21" outlineLevel="2" x14ac:dyDescent="0.35">
      <c r="A1587">
        <v>1559</v>
      </c>
      <c r="B1587" s="7">
        <v>69</v>
      </c>
      <c r="C1587" s="8" t="s">
        <v>1665</v>
      </c>
      <c r="D1587" s="8" t="s">
        <v>1740</v>
      </c>
      <c r="E1587" s="8" t="s">
        <v>1741</v>
      </c>
      <c r="F1587" s="7">
        <v>6801701</v>
      </c>
      <c r="G1587" s="9">
        <v>7940950.7999999998</v>
      </c>
      <c r="H1587" s="9">
        <v>5293967.2</v>
      </c>
      <c r="I1587" s="9">
        <f t="shared" si="24"/>
        <v>13234918</v>
      </c>
    </row>
    <row r="1588" spans="1:9" ht="21" outlineLevel="2" x14ac:dyDescent="0.35">
      <c r="A1588">
        <v>1560</v>
      </c>
      <c r="B1588" s="7">
        <v>70</v>
      </c>
      <c r="C1588" s="8" t="s">
        <v>1665</v>
      </c>
      <c r="D1588" s="8" t="s">
        <v>1740</v>
      </c>
      <c r="E1588" s="8" t="s">
        <v>1742</v>
      </c>
      <c r="F1588" s="7">
        <v>6801702</v>
      </c>
      <c r="G1588" s="9">
        <v>3311608.1999999997</v>
      </c>
      <c r="H1588" s="9">
        <v>2207738.8000000003</v>
      </c>
      <c r="I1588" s="9">
        <f t="shared" si="24"/>
        <v>5519347</v>
      </c>
    </row>
    <row r="1589" spans="1:9" ht="21" outlineLevel="2" x14ac:dyDescent="0.35">
      <c r="A1589">
        <v>1561</v>
      </c>
      <c r="B1589" s="7">
        <v>71</v>
      </c>
      <c r="C1589" s="8" t="s">
        <v>1665</v>
      </c>
      <c r="D1589" s="8" t="s">
        <v>1740</v>
      </c>
      <c r="E1589" s="8" t="s">
        <v>1743</v>
      </c>
      <c r="F1589" s="7">
        <v>6801703</v>
      </c>
      <c r="G1589" s="9">
        <v>8209683</v>
      </c>
      <c r="H1589" s="9">
        <v>5473122</v>
      </c>
      <c r="I1589" s="9">
        <f t="shared" si="24"/>
        <v>13682805</v>
      </c>
    </row>
    <row r="1590" spans="1:9" ht="21" outlineLevel="2" x14ac:dyDescent="0.35">
      <c r="A1590">
        <v>1562</v>
      </c>
      <c r="B1590" s="7">
        <v>72</v>
      </c>
      <c r="C1590" s="8" t="s">
        <v>1665</v>
      </c>
      <c r="D1590" s="8" t="s">
        <v>1740</v>
      </c>
      <c r="E1590" s="8" t="s">
        <v>471</v>
      </c>
      <c r="F1590" s="7">
        <v>6801704</v>
      </c>
      <c r="G1590" s="9">
        <v>4299412.8</v>
      </c>
      <c r="H1590" s="9">
        <v>2866275.2</v>
      </c>
      <c r="I1590" s="9">
        <f t="shared" si="24"/>
        <v>7165688</v>
      </c>
    </row>
    <row r="1591" spans="1:9" ht="21" outlineLevel="2" x14ac:dyDescent="0.35">
      <c r="A1591">
        <v>1563</v>
      </c>
      <c r="B1591" s="7">
        <v>73</v>
      </c>
      <c r="C1591" s="8" t="s">
        <v>1665</v>
      </c>
      <c r="D1591" s="8" t="s">
        <v>1744</v>
      </c>
      <c r="E1591" s="8" t="s">
        <v>1745</v>
      </c>
      <c r="F1591" s="7">
        <v>6801208</v>
      </c>
      <c r="G1591" s="9">
        <v>2043298.2</v>
      </c>
      <c r="H1591" s="9">
        <v>1362198.8</v>
      </c>
      <c r="I1591" s="9">
        <f t="shared" si="24"/>
        <v>3405497</v>
      </c>
    </row>
    <row r="1592" spans="1:9" ht="21" outlineLevel="2" x14ac:dyDescent="0.35">
      <c r="A1592">
        <v>1564</v>
      </c>
      <c r="B1592" s="7">
        <v>74</v>
      </c>
      <c r="C1592" s="8" t="s">
        <v>1665</v>
      </c>
      <c r="D1592" s="8" t="s">
        <v>1744</v>
      </c>
      <c r="E1592" s="8" t="s">
        <v>1746</v>
      </c>
      <c r="F1592" s="7">
        <v>6801203</v>
      </c>
      <c r="G1592" s="9">
        <v>2876601</v>
      </c>
      <c r="H1592" s="9">
        <v>1917734</v>
      </c>
      <c r="I1592" s="9">
        <f t="shared" si="24"/>
        <v>4794335</v>
      </c>
    </row>
    <row r="1593" spans="1:9" ht="21" outlineLevel="2" x14ac:dyDescent="0.35">
      <c r="A1593">
        <v>1565</v>
      </c>
      <c r="B1593" s="7">
        <v>75</v>
      </c>
      <c r="C1593" s="8" t="s">
        <v>1665</v>
      </c>
      <c r="D1593" s="8" t="s">
        <v>1744</v>
      </c>
      <c r="E1593" s="8" t="s">
        <v>1747</v>
      </c>
      <c r="F1593" s="7">
        <v>6801204</v>
      </c>
      <c r="G1593" s="9">
        <v>6387765</v>
      </c>
      <c r="H1593" s="9">
        <v>4258510</v>
      </c>
      <c r="I1593" s="9">
        <f t="shared" si="24"/>
        <v>10646275</v>
      </c>
    </row>
    <row r="1594" spans="1:9" ht="21" outlineLevel="2" x14ac:dyDescent="0.35">
      <c r="A1594">
        <v>1566</v>
      </c>
      <c r="B1594" s="7">
        <v>76</v>
      </c>
      <c r="C1594" s="8" t="s">
        <v>1665</v>
      </c>
      <c r="D1594" s="8" t="s">
        <v>1744</v>
      </c>
      <c r="E1594" s="8" t="s">
        <v>1748</v>
      </c>
      <c r="F1594" s="7">
        <v>6801210</v>
      </c>
      <c r="G1594" s="9">
        <v>2220217.7999999998</v>
      </c>
      <c r="H1594" s="9">
        <v>1480145.2000000002</v>
      </c>
      <c r="I1594" s="9">
        <f t="shared" si="24"/>
        <v>3700363</v>
      </c>
    </row>
    <row r="1595" spans="1:9" ht="21" outlineLevel="2" x14ac:dyDescent="0.35">
      <c r="A1595">
        <v>1567</v>
      </c>
      <c r="B1595" s="7">
        <v>77</v>
      </c>
      <c r="C1595" s="8" t="s">
        <v>1665</v>
      </c>
      <c r="D1595" s="8" t="s">
        <v>1744</v>
      </c>
      <c r="E1595" s="8" t="s">
        <v>1749</v>
      </c>
      <c r="F1595" s="7">
        <v>6801212</v>
      </c>
      <c r="G1595" s="9">
        <v>1812420.5999999999</v>
      </c>
      <c r="H1595" s="9">
        <v>1208280.4000000001</v>
      </c>
      <c r="I1595" s="9">
        <f t="shared" si="24"/>
        <v>3020701</v>
      </c>
    </row>
    <row r="1596" spans="1:9" ht="21" outlineLevel="2" x14ac:dyDescent="0.35">
      <c r="A1596">
        <v>1568</v>
      </c>
      <c r="B1596" s="7">
        <v>78</v>
      </c>
      <c r="C1596" s="8" t="s">
        <v>1665</v>
      </c>
      <c r="D1596" s="8" t="s">
        <v>1744</v>
      </c>
      <c r="E1596" s="8" t="s">
        <v>1750</v>
      </c>
      <c r="F1596" s="7">
        <v>6801206</v>
      </c>
      <c r="G1596" s="9">
        <v>1665644.4</v>
      </c>
      <c r="H1596" s="9">
        <v>1110429.6000000001</v>
      </c>
      <c r="I1596" s="9">
        <f t="shared" si="24"/>
        <v>2776074</v>
      </c>
    </row>
    <row r="1597" spans="1:9" ht="21" outlineLevel="2" x14ac:dyDescent="0.35">
      <c r="A1597">
        <v>1569</v>
      </c>
      <c r="B1597" s="7">
        <v>79</v>
      </c>
      <c r="C1597" s="8" t="s">
        <v>1665</v>
      </c>
      <c r="D1597" s="8" t="s">
        <v>1744</v>
      </c>
      <c r="E1597" s="8" t="s">
        <v>87</v>
      </c>
      <c r="F1597" s="7">
        <v>6801213</v>
      </c>
      <c r="G1597" s="9">
        <v>1758597.5999999999</v>
      </c>
      <c r="H1597" s="9">
        <v>1172398.4000000001</v>
      </c>
      <c r="I1597" s="9">
        <f t="shared" si="24"/>
        <v>2930996</v>
      </c>
    </row>
    <row r="1598" spans="1:9" ht="21" outlineLevel="2" x14ac:dyDescent="0.35">
      <c r="A1598">
        <v>1570</v>
      </c>
      <c r="B1598" s="7">
        <v>80</v>
      </c>
      <c r="C1598" s="8" t="s">
        <v>1665</v>
      </c>
      <c r="D1598" s="8" t="s">
        <v>1744</v>
      </c>
      <c r="E1598" s="8" t="s">
        <v>1751</v>
      </c>
      <c r="F1598" s="7">
        <v>6801214</v>
      </c>
      <c r="G1598" s="9">
        <v>2265419.4</v>
      </c>
      <c r="H1598" s="9">
        <v>1510279.6</v>
      </c>
      <c r="I1598" s="9">
        <f t="shared" si="24"/>
        <v>3775699</v>
      </c>
    </row>
    <row r="1599" spans="1:9" ht="21" outlineLevel="2" x14ac:dyDescent="0.35">
      <c r="A1599">
        <v>1571</v>
      </c>
      <c r="B1599" s="7">
        <v>81</v>
      </c>
      <c r="C1599" s="8" t="s">
        <v>1665</v>
      </c>
      <c r="D1599" s="8" t="s">
        <v>1744</v>
      </c>
      <c r="E1599" s="8" t="s">
        <v>1752</v>
      </c>
      <c r="F1599" s="7">
        <v>6801207</v>
      </c>
      <c r="G1599" s="9">
        <v>3818475.5999999996</v>
      </c>
      <c r="H1599" s="9">
        <v>2545650.4000000004</v>
      </c>
      <c r="I1599" s="9">
        <f t="shared" si="24"/>
        <v>6364126</v>
      </c>
    </row>
    <row r="1600" spans="1:9" ht="21" outlineLevel="2" x14ac:dyDescent="0.35">
      <c r="A1600">
        <v>1572</v>
      </c>
      <c r="B1600" s="7">
        <v>82</v>
      </c>
      <c r="C1600" s="8" t="s">
        <v>1665</v>
      </c>
      <c r="D1600" s="8" t="s">
        <v>1744</v>
      </c>
      <c r="E1600" s="8" t="s">
        <v>1753</v>
      </c>
      <c r="F1600" s="7">
        <v>6801215</v>
      </c>
      <c r="G1600" s="9">
        <v>1742103.5999999999</v>
      </c>
      <c r="H1600" s="9">
        <v>1161402.4000000001</v>
      </c>
      <c r="I1600" s="9">
        <f t="shared" si="24"/>
        <v>2903506</v>
      </c>
    </row>
    <row r="1601" spans="1:9" ht="21" outlineLevel="2" x14ac:dyDescent="0.35">
      <c r="A1601">
        <v>1573</v>
      </c>
      <c r="B1601" s="7">
        <v>83</v>
      </c>
      <c r="C1601" s="8" t="s">
        <v>1665</v>
      </c>
      <c r="D1601" s="8" t="s">
        <v>1744</v>
      </c>
      <c r="E1601" s="8" t="s">
        <v>1754</v>
      </c>
      <c r="F1601" s="7">
        <v>6801216</v>
      </c>
      <c r="G1601" s="9">
        <v>2000789.4</v>
      </c>
      <c r="H1601" s="9">
        <v>1333859.6000000001</v>
      </c>
      <c r="I1601" s="9">
        <f t="shared" si="24"/>
        <v>3334649</v>
      </c>
    </row>
    <row r="1602" spans="1:9" ht="21" outlineLevel="2" x14ac:dyDescent="0.35">
      <c r="A1602">
        <v>1574</v>
      </c>
      <c r="B1602" s="7">
        <v>84</v>
      </c>
      <c r="C1602" s="8" t="s">
        <v>1665</v>
      </c>
      <c r="D1602" s="8" t="s">
        <v>1744</v>
      </c>
      <c r="E1602" s="8" t="s">
        <v>1755</v>
      </c>
      <c r="F1602" s="7">
        <v>6801201</v>
      </c>
      <c r="G1602" s="9">
        <v>2226699</v>
      </c>
      <c r="H1602" s="9">
        <v>1484466</v>
      </c>
      <c r="I1602" s="9">
        <f t="shared" si="24"/>
        <v>3711165</v>
      </c>
    </row>
    <row r="1603" spans="1:9" ht="21" outlineLevel="2" x14ac:dyDescent="0.35">
      <c r="A1603">
        <v>1575</v>
      </c>
      <c r="B1603" s="7">
        <v>85</v>
      </c>
      <c r="C1603" s="8" t="s">
        <v>1665</v>
      </c>
      <c r="D1603" s="8" t="s">
        <v>1744</v>
      </c>
      <c r="E1603" s="8" t="s">
        <v>1756</v>
      </c>
      <c r="F1603" s="7">
        <v>6801217</v>
      </c>
      <c r="G1603" s="9">
        <v>1542898.8</v>
      </c>
      <c r="H1603" s="9">
        <v>1028599.2000000001</v>
      </c>
      <c r="I1603" s="9">
        <f t="shared" si="24"/>
        <v>2571498</v>
      </c>
    </row>
    <row r="1604" spans="1:9" ht="21" outlineLevel="2" x14ac:dyDescent="0.35">
      <c r="A1604">
        <v>1576</v>
      </c>
      <c r="B1604" s="7">
        <v>86</v>
      </c>
      <c r="C1604" s="8" t="s">
        <v>1665</v>
      </c>
      <c r="D1604" s="8" t="s">
        <v>1757</v>
      </c>
      <c r="E1604" s="8" t="s">
        <v>1758</v>
      </c>
      <c r="F1604" s="7">
        <v>6800201</v>
      </c>
      <c r="G1604" s="9">
        <v>3797387.4</v>
      </c>
      <c r="H1604" s="9">
        <v>2531591.6</v>
      </c>
      <c r="I1604" s="9">
        <f t="shared" si="24"/>
        <v>6328979</v>
      </c>
    </row>
    <row r="1605" spans="1:9" ht="21" outlineLevel="2" x14ac:dyDescent="0.35">
      <c r="A1605">
        <v>1577</v>
      </c>
      <c r="B1605" s="7">
        <v>87</v>
      </c>
      <c r="C1605" s="8" t="s">
        <v>1665</v>
      </c>
      <c r="D1605" s="8" t="s">
        <v>1757</v>
      </c>
      <c r="E1605" s="8" t="s">
        <v>1759</v>
      </c>
      <c r="F1605" s="7">
        <v>6800202</v>
      </c>
      <c r="G1605" s="9">
        <v>2156027.4</v>
      </c>
      <c r="H1605" s="9">
        <v>1437351.6</v>
      </c>
      <c r="I1605" s="9">
        <f t="shared" si="24"/>
        <v>3593379</v>
      </c>
    </row>
    <row r="1606" spans="1:9" ht="21" outlineLevel="2" x14ac:dyDescent="0.35">
      <c r="A1606">
        <v>1578</v>
      </c>
      <c r="B1606" s="7">
        <v>88</v>
      </c>
      <c r="C1606" s="8" t="s">
        <v>1665</v>
      </c>
      <c r="D1606" s="8" t="s">
        <v>1757</v>
      </c>
      <c r="E1606" s="8" t="s">
        <v>1601</v>
      </c>
      <c r="F1606" s="7">
        <v>6800203</v>
      </c>
      <c r="G1606" s="9">
        <v>1587011.4</v>
      </c>
      <c r="H1606" s="9">
        <v>1058007.6000000001</v>
      </c>
      <c r="I1606" s="9">
        <f t="shared" si="24"/>
        <v>2645019</v>
      </c>
    </row>
    <row r="1607" spans="1:9" ht="21" outlineLevel="2" x14ac:dyDescent="0.35">
      <c r="A1607">
        <v>1579</v>
      </c>
      <c r="B1607" s="7">
        <v>89</v>
      </c>
      <c r="C1607" s="8" t="s">
        <v>1665</v>
      </c>
      <c r="D1607" s="8" t="s">
        <v>1757</v>
      </c>
      <c r="E1607" s="8" t="s">
        <v>1760</v>
      </c>
      <c r="F1607" s="7">
        <v>6800205</v>
      </c>
      <c r="G1607" s="9">
        <v>2176590</v>
      </c>
      <c r="H1607" s="9">
        <v>1451060</v>
      </c>
      <c r="I1607" s="9">
        <f t="shared" si="24"/>
        <v>3627650</v>
      </c>
    </row>
    <row r="1608" spans="1:9" ht="21" outlineLevel="2" x14ac:dyDescent="0.35">
      <c r="A1608">
        <v>1580</v>
      </c>
      <c r="B1608" s="7">
        <v>90</v>
      </c>
      <c r="C1608" s="8" t="s">
        <v>1665</v>
      </c>
      <c r="D1608" s="8" t="s">
        <v>1761</v>
      </c>
      <c r="E1608" s="8" t="s">
        <v>1762</v>
      </c>
      <c r="F1608" s="7">
        <v>6802004</v>
      </c>
      <c r="G1608" s="9">
        <v>5365341.5999999996</v>
      </c>
      <c r="H1608" s="9">
        <v>3576894.4000000004</v>
      </c>
      <c r="I1608" s="9">
        <f t="shared" si="24"/>
        <v>8942236</v>
      </c>
    </row>
    <row r="1609" spans="1:9" ht="21" outlineLevel="2" x14ac:dyDescent="0.35">
      <c r="A1609">
        <v>1581</v>
      </c>
      <c r="B1609" s="7">
        <v>91</v>
      </c>
      <c r="C1609" s="8" t="s">
        <v>1665</v>
      </c>
      <c r="D1609" s="8" t="s">
        <v>1761</v>
      </c>
      <c r="E1609" s="8" t="s">
        <v>1763</v>
      </c>
      <c r="F1609" s="7">
        <v>6802001</v>
      </c>
      <c r="G1609" s="9">
        <v>7102720.2000000002</v>
      </c>
      <c r="H1609" s="9">
        <v>4735146.8</v>
      </c>
      <c r="I1609" s="9">
        <f t="shared" si="24"/>
        <v>11837867</v>
      </c>
    </row>
    <row r="1610" spans="1:9" ht="21" outlineLevel="2" x14ac:dyDescent="0.35">
      <c r="A1610">
        <v>1582</v>
      </c>
      <c r="B1610" s="7">
        <v>92</v>
      </c>
      <c r="C1610" s="8" t="s">
        <v>1665</v>
      </c>
      <c r="D1610" s="8" t="s">
        <v>1761</v>
      </c>
      <c r="E1610" s="8" t="s">
        <v>1764</v>
      </c>
      <c r="F1610" s="7">
        <v>6802002</v>
      </c>
      <c r="G1610" s="9">
        <v>3344745</v>
      </c>
      <c r="H1610" s="9">
        <v>2229830</v>
      </c>
      <c r="I1610" s="9">
        <f t="shared" si="24"/>
        <v>5574575</v>
      </c>
    </row>
    <row r="1611" spans="1:9" ht="21" outlineLevel="2" x14ac:dyDescent="0.35">
      <c r="A1611">
        <v>1583</v>
      </c>
      <c r="B1611" s="7">
        <v>93</v>
      </c>
      <c r="C1611" s="8" t="s">
        <v>1665</v>
      </c>
      <c r="D1611" s="8" t="s">
        <v>1765</v>
      </c>
      <c r="E1611" s="8" t="s">
        <v>1766</v>
      </c>
      <c r="F1611" s="7">
        <v>6800504</v>
      </c>
      <c r="G1611" s="9">
        <v>1603120.8</v>
      </c>
      <c r="H1611" s="9">
        <v>1068747.2</v>
      </c>
      <c r="I1611" s="9">
        <f t="shared" si="24"/>
        <v>2671868</v>
      </c>
    </row>
    <row r="1612" spans="1:9" ht="21" outlineLevel="2" x14ac:dyDescent="0.35">
      <c r="A1612">
        <v>1584</v>
      </c>
      <c r="B1612" s="7">
        <v>94</v>
      </c>
      <c r="C1612" s="8" t="s">
        <v>1665</v>
      </c>
      <c r="D1612" s="8" t="s">
        <v>1765</v>
      </c>
      <c r="E1612" s="8" t="s">
        <v>1767</v>
      </c>
      <c r="F1612" s="7">
        <v>6800505</v>
      </c>
      <c r="G1612" s="9">
        <v>2414705.4</v>
      </c>
      <c r="H1612" s="9">
        <v>1609803.6</v>
      </c>
      <c r="I1612" s="9">
        <f t="shared" si="24"/>
        <v>4024509</v>
      </c>
    </row>
    <row r="1613" spans="1:9" ht="21" outlineLevel="2" x14ac:dyDescent="0.35">
      <c r="A1613">
        <v>1585</v>
      </c>
      <c r="B1613" s="7">
        <v>95</v>
      </c>
      <c r="C1613" s="8" t="s">
        <v>1665</v>
      </c>
      <c r="D1613" s="8" t="s">
        <v>1768</v>
      </c>
      <c r="E1613" s="8" t="s">
        <v>1769</v>
      </c>
      <c r="F1613" s="7">
        <v>6800102</v>
      </c>
      <c r="G1613" s="9">
        <v>4857521.3999999994</v>
      </c>
      <c r="H1613" s="9">
        <v>3238347.6</v>
      </c>
      <c r="I1613" s="9">
        <f t="shared" si="24"/>
        <v>8095869</v>
      </c>
    </row>
    <row r="1614" spans="1:9" ht="21" outlineLevel="2" x14ac:dyDescent="0.35">
      <c r="A1614">
        <v>1586</v>
      </c>
      <c r="B1614" s="7">
        <v>96</v>
      </c>
      <c r="C1614" s="8" t="s">
        <v>1665</v>
      </c>
      <c r="D1614" s="8" t="s">
        <v>1768</v>
      </c>
      <c r="E1614" s="8" t="s">
        <v>1770</v>
      </c>
      <c r="F1614" s="7">
        <v>6800103</v>
      </c>
      <c r="G1614" s="9">
        <v>2501606.3999999999</v>
      </c>
      <c r="H1614" s="9">
        <v>1667737.6000000001</v>
      </c>
      <c r="I1614" s="9">
        <f t="shared" si="24"/>
        <v>4169344</v>
      </c>
    </row>
    <row r="1615" spans="1:9" ht="21" outlineLevel="2" x14ac:dyDescent="0.35">
      <c r="A1615">
        <v>1587</v>
      </c>
      <c r="B1615" s="7">
        <v>97</v>
      </c>
      <c r="C1615" s="8" t="s">
        <v>1665</v>
      </c>
      <c r="D1615" s="8" t="s">
        <v>1768</v>
      </c>
      <c r="E1615" s="8" t="s">
        <v>1771</v>
      </c>
      <c r="F1615" s="7">
        <v>6800105</v>
      </c>
      <c r="G1615" s="9">
        <v>3275011.8</v>
      </c>
      <c r="H1615" s="9">
        <v>2183341.2000000002</v>
      </c>
      <c r="I1615" s="9">
        <f t="shared" si="24"/>
        <v>5458353</v>
      </c>
    </row>
    <row r="1616" spans="1:9" ht="21" outlineLevel="2" x14ac:dyDescent="0.35">
      <c r="A1616">
        <v>1588</v>
      </c>
      <c r="B1616" s="7">
        <v>98</v>
      </c>
      <c r="C1616" s="8" t="s">
        <v>1665</v>
      </c>
      <c r="D1616" s="8" t="s">
        <v>1768</v>
      </c>
      <c r="E1616" s="8" t="s">
        <v>1230</v>
      </c>
      <c r="F1616" s="7">
        <v>6800106</v>
      </c>
      <c r="G1616" s="9">
        <v>12072467.4</v>
      </c>
      <c r="H1616" s="9">
        <v>8048311.6000000006</v>
      </c>
      <c r="I1616" s="9">
        <f t="shared" si="24"/>
        <v>20120779</v>
      </c>
    </row>
    <row r="1617" spans="1:9" ht="21" outlineLevel="2" x14ac:dyDescent="0.35">
      <c r="A1617">
        <v>1589</v>
      </c>
      <c r="B1617" s="7">
        <v>99</v>
      </c>
      <c r="C1617" s="8" t="s">
        <v>1665</v>
      </c>
      <c r="D1617" s="8" t="s">
        <v>1768</v>
      </c>
      <c r="E1617" s="8" t="s">
        <v>1772</v>
      </c>
      <c r="F1617" s="7">
        <v>6800107</v>
      </c>
      <c r="G1617" s="9">
        <v>2379357</v>
      </c>
      <c r="H1617" s="9">
        <v>1586238</v>
      </c>
      <c r="I1617" s="9">
        <f t="shared" si="24"/>
        <v>3965595</v>
      </c>
    </row>
    <row r="1618" spans="1:9" ht="21" outlineLevel="2" x14ac:dyDescent="0.35">
      <c r="A1618">
        <v>1590</v>
      </c>
      <c r="B1618" s="7">
        <v>100</v>
      </c>
      <c r="C1618" s="8" t="s">
        <v>1665</v>
      </c>
      <c r="D1618" s="8" t="s">
        <v>1768</v>
      </c>
      <c r="E1618" s="8" t="s">
        <v>1773</v>
      </c>
      <c r="F1618" s="7">
        <v>6800108</v>
      </c>
      <c r="G1618" s="9">
        <v>5841632.3999999994</v>
      </c>
      <c r="H1618" s="9">
        <v>3894421.6</v>
      </c>
      <c r="I1618" s="9">
        <f t="shared" si="24"/>
        <v>9736054</v>
      </c>
    </row>
    <row r="1619" spans="1:9" ht="21" outlineLevel="2" x14ac:dyDescent="0.35">
      <c r="A1619">
        <v>1591</v>
      </c>
      <c r="B1619" s="7">
        <v>101</v>
      </c>
      <c r="C1619" s="8" t="s">
        <v>1665</v>
      </c>
      <c r="D1619" s="8" t="s">
        <v>1768</v>
      </c>
      <c r="E1619" s="8" t="s">
        <v>1402</v>
      </c>
      <c r="F1619" s="7">
        <v>6800109</v>
      </c>
      <c r="G1619" s="9">
        <v>2439022.7999999998</v>
      </c>
      <c r="H1619" s="9">
        <v>1626015.2000000002</v>
      </c>
      <c r="I1619" s="9">
        <f t="shared" si="24"/>
        <v>4065038</v>
      </c>
    </row>
    <row r="1620" spans="1:9" ht="21" outlineLevel="2" x14ac:dyDescent="0.35">
      <c r="A1620">
        <v>1592</v>
      </c>
      <c r="B1620" s="7">
        <v>102</v>
      </c>
      <c r="C1620" s="8" t="s">
        <v>1665</v>
      </c>
      <c r="D1620" s="8" t="s">
        <v>1768</v>
      </c>
      <c r="E1620" s="8" t="s">
        <v>1774</v>
      </c>
      <c r="F1620" s="7">
        <v>6800101</v>
      </c>
      <c r="G1620" s="9">
        <v>4451905.2</v>
      </c>
      <c r="H1620" s="9">
        <v>2967936.8000000003</v>
      </c>
      <c r="I1620" s="9">
        <f t="shared" si="24"/>
        <v>7419842</v>
      </c>
    </row>
    <row r="1621" spans="1:9" ht="21" outlineLevel="2" x14ac:dyDescent="0.35">
      <c r="A1621">
        <v>1593</v>
      </c>
      <c r="B1621" s="7">
        <v>103</v>
      </c>
      <c r="C1621" s="8" t="s">
        <v>1665</v>
      </c>
      <c r="D1621" s="8" t="s">
        <v>1768</v>
      </c>
      <c r="E1621" s="8" t="s">
        <v>1775</v>
      </c>
      <c r="F1621" s="7">
        <v>6800110</v>
      </c>
      <c r="G1621" s="9">
        <v>2665130.4</v>
      </c>
      <c r="H1621" s="9">
        <v>1776753.6</v>
      </c>
      <c r="I1621" s="9">
        <f t="shared" si="24"/>
        <v>4441884</v>
      </c>
    </row>
    <row r="1622" spans="1:9" ht="21" outlineLevel="2" x14ac:dyDescent="0.35">
      <c r="A1622">
        <v>1594</v>
      </c>
      <c r="B1622" s="7">
        <v>104</v>
      </c>
      <c r="C1622" s="8" t="s">
        <v>1665</v>
      </c>
      <c r="D1622" s="8" t="s">
        <v>1768</v>
      </c>
      <c r="E1622" s="8" t="s">
        <v>1776</v>
      </c>
      <c r="F1622" s="7">
        <v>6800113</v>
      </c>
      <c r="G1622" s="9">
        <v>2006099.4</v>
      </c>
      <c r="H1622" s="9">
        <v>1337399.6000000001</v>
      </c>
      <c r="I1622" s="9">
        <f t="shared" si="24"/>
        <v>3343499</v>
      </c>
    </row>
    <row r="1623" spans="1:9" ht="21" outlineLevel="2" x14ac:dyDescent="0.35">
      <c r="A1623">
        <v>1595</v>
      </c>
      <c r="B1623" s="7">
        <v>105</v>
      </c>
      <c r="C1623" s="8" t="s">
        <v>1665</v>
      </c>
      <c r="D1623" s="8" t="s">
        <v>1777</v>
      </c>
      <c r="E1623" s="8" t="s">
        <v>1778</v>
      </c>
      <c r="F1623" s="7">
        <v>6801301</v>
      </c>
      <c r="G1623" s="9">
        <v>4339866.5999999996</v>
      </c>
      <c r="H1623" s="9">
        <v>2893244.4000000004</v>
      </c>
      <c r="I1623" s="9">
        <f t="shared" si="24"/>
        <v>7233111</v>
      </c>
    </row>
    <row r="1624" spans="1:9" ht="21" outlineLevel="2" x14ac:dyDescent="0.35">
      <c r="A1624">
        <v>1596</v>
      </c>
      <c r="B1624" s="7">
        <v>106</v>
      </c>
      <c r="C1624" s="8" t="s">
        <v>1665</v>
      </c>
      <c r="D1624" s="8" t="s">
        <v>1777</v>
      </c>
      <c r="E1624" s="8" t="s">
        <v>1779</v>
      </c>
      <c r="F1624" s="7">
        <v>6801302</v>
      </c>
      <c r="G1624" s="9">
        <v>7060471.2000000002</v>
      </c>
      <c r="H1624" s="9">
        <v>4706980.8</v>
      </c>
      <c r="I1624" s="9">
        <f t="shared" si="24"/>
        <v>11767452</v>
      </c>
    </row>
    <row r="1625" spans="1:9" ht="21" outlineLevel="2" x14ac:dyDescent="0.35">
      <c r="A1625">
        <v>1597</v>
      </c>
      <c r="B1625" s="7">
        <v>107</v>
      </c>
      <c r="C1625" s="8" t="s">
        <v>1665</v>
      </c>
      <c r="D1625" s="8" t="s">
        <v>1777</v>
      </c>
      <c r="E1625" s="8" t="s">
        <v>1780</v>
      </c>
      <c r="F1625" s="7">
        <v>6801303</v>
      </c>
      <c r="G1625" s="9">
        <v>10722964.799999999</v>
      </c>
      <c r="H1625" s="9">
        <v>7148643.2000000002</v>
      </c>
      <c r="I1625" s="9">
        <f t="shared" si="24"/>
        <v>17871608</v>
      </c>
    </row>
    <row r="1626" spans="1:9" ht="21" outlineLevel="2" x14ac:dyDescent="0.35">
      <c r="A1626">
        <v>1598</v>
      </c>
      <c r="B1626" s="7">
        <v>108</v>
      </c>
      <c r="C1626" s="8" t="s">
        <v>1665</v>
      </c>
      <c r="D1626" s="8" t="s">
        <v>1777</v>
      </c>
      <c r="E1626" s="8" t="s">
        <v>1781</v>
      </c>
      <c r="F1626" s="7">
        <v>6801304</v>
      </c>
      <c r="G1626" s="9">
        <v>5938904.3999999994</v>
      </c>
      <c r="H1626" s="9">
        <v>3959269.6</v>
      </c>
      <c r="I1626" s="9">
        <f t="shared" si="24"/>
        <v>9898174</v>
      </c>
    </row>
    <row r="1627" spans="1:9" ht="21" outlineLevel="2" x14ac:dyDescent="0.35">
      <c r="A1627">
        <v>1599</v>
      </c>
      <c r="B1627" s="7">
        <v>109</v>
      </c>
      <c r="C1627" s="8" t="s">
        <v>1665</v>
      </c>
      <c r="D1627" s="8" t="s">
        <v>1777</v>
      </c>
      <c r="E1627" s="8" t="s">
        <v>1782</v>
      </c>
      <c r="F1627" s="7">
        <v>6801305</v>
      </c>
      <c r="G1627" s="9">
        <v>5102942.3999999994</v>
      </c>
      <c r="H1627" s="9">
        <v>3401961.6</v>
      </c>
      <c r="I1627" s="9">
        <f t="shared" si="24"/>
        <v>8504904</v>
      </c>
    </row>
    <row r="1628" spans="1:9" ht="21" outlineLevel="2" x14ac:dyDescent="0.35">
      <c r="A1628">
        <v>1600</v>
      </c>
      <c r="B1628" s="7">
        <v>110</v>
      </c>
      <c r="C1628" s="8" t="s">
        <v>1665</v>
      </c>
      <c r="D1628" s="8" t="s">
        <v>1783</v>
      </c>
      <c r="E1628" s="8" t="s">
        <v>1784</v>
      </c>
      <c r="F1628" s="7">
        <v>6800302</v>
      </c>
      <c r="G1628" s="9">
        <v>4706943.5999999996</v>
      </c>
      <c r="H1628" s="9">
        <v>3137962.4000000004</v>
      </c>
      <c r="I1628" s="9">
        <f t="shared" si="24"/>
        <v>7844906</v>
      </c>
    </row>
    <row r="1629" spans="1:9" ht="21" outlineLevel="2" x14ac:dyDescent="0.35">
      <c r="A1629">
        <v>1601</v>
      </c>
      <c r="B1629" s="7">
        <v>111</v>
      </c>
      <c r="C1629" s="8" t="s">
        <v>1665</v>
      </c>
      <c r="D1629" s="8" t="s">
        <v>1783</v>
      </c>
      <c r="E1629" s="8" t="s">
        <v>496</v>
      </c>
      <c r="F1629" s="7">
        <v>6800303</v>
      </c>
      <c r="G1629" s="9">
        <v>2252243.4</v>
      </c>
      <c r="H1629" s="9">
        <v>1501495.6</v>
      </c>
      <c r="I1629" s="9">
        <f t="shared" si="24"/>
        <v>3753739</v>
      </c>
    </row>
    <row r="1630" spans="1:9" ht="21" outlineLevel="2" x14ac:dyDescent="0.35">
      <c r="A1630">
        <v>1602</v>
      </c>
      <c r="B1630" s="7">
        <v>112</v>
      </c>
      <c r="C1630" s="8" t="s">
        <v>1665</v>
      </c>
      <c r="D1630" s="8" t="s">
        <v>1783</v>
      </c>
      <c r="E1630" s="8" t="s">
        <v>1785</v>
      </c>
      <c r="F1630" s="7">
        <v>6800304</v>
      </c>
      <c r="G1630" s="9">
        <v>3925931.4</v>
      </c>
      <c r="H1630" s="9">
        <v>2617287.6</v>
      </c>
      <c r="I1630" s="9">
        <f t="shared" ref="I1630:I1694" si="25">G1630+H1630</f>
        <v>6543219</v>
      </c>
    </row>
    <row r="1631" spans="1:9" ht="21" outlineLevel="2" x14ac:dyDescent="0.35">
      <c r="A1631">
        <v>1603</v>
      </c>
      <c r="B1631" s="7">
        <v>113</v>
      </c>
      <c r="C1631" s="8" t="s">
        <v>1665</v>
      </c>
      <c r="D1631" s="8" t="s">
        <v>1783</v>
      </c>
      <c r="E1631" s="8" t="s">
        <v>1786</v>
      </c>
      <c r="F1631" s="7">
        <v>6800305</v>
      </c>
      <c r="G1631" s="9">
        <v>2358012</v>
      </c>
      <c r="H1631" s="9">
        <v>1572008</v>
      </c>
      <c r="I1631" s="9">
        <f t="shared" si="25"/>
        <v>3930020</v>
      </c>
    </row>
    <row r="1632" spans="1:9" ht="21" outlineLevel="2" x14ac:dyDescent="0.35">
      <c r="A1632">
        <v>1604</v>
      </c>
      <c r="B1632" s="7">
        <v>114</v>
      </c>
      <c r="C1632" s="8" t="s">
        <v>1665</v>
      </c>
      <c r="D1632" s="8" t="s">
        <v>1787</v>
      </c>
      <c r="E1632" s="8" t="s">
        <v>83</v>
      </c>
      <c r="F1632" s="7">
        <v>6801403</v>
      </c>
      <c r="G1632" s="9">
        <v>2176708.7999999998</v>
      </c>
      <c r="H1632" s="9">
        <v>1451139.2000000002</v>
      </c>
      <c r="I1632" s="9">
        <f t="shared" si="25"/>
        <v>3627848</v>
      </c>
    </row>
    <row r="1633" spans="1:9" ht="21" outlineLevel="2" x14ac:dyDescent="0.35">
      <c r="A1633">
        <v>1605</v>
      </c>
      <c r="B1633" s="7">
        <v>115</v>
      </c>
      <c r="C1633" s="8" t="s">
        <v>1665</v>
      </c>
      <c r="D1633" s="8" t="s">
        <v>1787</v>
      </c>
      <c r="E1633" s="8" t="s">
        <v>1788</v>
      </c>
      <c r="F1633" s="7">
        <v>6801404</v>
      </c>
      <c r="G1633" s="9">
        <v>2841428.4</v>
      </c>
      <c r="H1633" s="9">
        <v>1894285.6</v>
      </c>
      <c r="I1633" s="9">
        <f t="shared" si="25"/>
        <v>4735714</v>
      </c>
    </row>
    <row r="1634" spans="1:9" ht="21" outlineLevel="2" x14ac:dyDescent="0.35">
      <c r="A1634">
        <v>1606</v>
      </c>
      <c r="B1634" s="7">
        <v>116</v>
      </c>
      <c r="C1634" s="8" t="s">
        <v>1665</v>
      </c>
      <c r="D1634" s="8" t="s">
        <v>1787</v>
      </c>
      <c r="E1634" s="8" t="s">
        <v>1789</v>
      </c>
      <c r="F1634" s="7">
        <v>6801401</v>
      </c>
      <c r="G1634" s="9">
        <v>5361571.2</v>
      </c>
      <c r="H1634" s="9">
        <v>3574380.8000000003</v>
      </c>
      <c r="I1634" s="9">
        <f t="shared" si="25"/>
        <v>8935952</v>
      </c>
    </row>
    <row r="1635" spans="1:9" ht="21" outlineLevel="2" x14ac:dyDescent="0.35">
      <c r="A1635">
        <v>1607</v>
      </c>
      <c r="B1635" s="7">
        <v>117</v>
      </c>
      <c r="C1635" s="8" t="s">
        <v>1665</v>
      </c>
      <c r="D1635" s="8" t="s">
        <v>1787</v>
      </c>
      <c r="E1635" s="8" t="s">
        <v>562</v>
      </c>
      <c r="F1635" s="7">
        <v>6801406</v>
      </c>
      <c r="G1635" s="9">
        <v>3999559.1999999997</v>
      </c>
      <c r="H1635" s="9">
        <v>2666372.8000000003</v>
      </c>
      <c r="I1635" s="9">
        <f t="shared" si="25"/>
        <v>6665932</v>
      </c>
    </row>
    <row r="1636" spans="1:9" ht="21" outlineLevel="2" x14ac:dyDescent="0.35">
      <c r="A1636">
        <v>1608</v>
      </c>
      <c r="B1636" s="7">
        <v>118</v>
      </c>
      <c r="C1636" s="8" t="s">
        <v>1665</v>
      </c>
      <c r="D1636" s="8" t="s">
        <v>1787</v>
      </c>
      <c r="E1636" s="8" t="s">
        <v>1790</v>
      </c>
      <c r="F1636" s="7">
        <v>6801407</v>
      </c>
      <c r="G1636" s="9">
        <v>3855820.1999999997</v>
      </c>
      <c r="H1636" s="9">
        <v>2570546.8000000003</v>
      </c>
      <c r="I1636" s="9">
        <f t="shared" si="25"/>
        <v>6426367</v>
      </c>
    </row>
    <row r="1637" spans="1:9" ht="21" outlineLevel="2" x14ac:dyDescent="0.35">
      <c r="A1637">
        <v>1609</v>
      </c>
      <c r="B1637" s="7">
        <v>119</v>
      </c>
      <c r="C1637" s="8" t="s">
        <v>1665</v>
      </c>
      <c r="D1637" s="8" t="s">
        <v>1787</v>
      </c>
      <c r="E1637" s="8" t="s">
        <v>1791</v>
      </c>
      <c r="F1637" s="7">
        <v>6801402</v>
      </c>
      <c r="G1637" s="9">
        <v>3606419.4</v>
      </c>
      <c r="H1637" s="9">
        <v>2404279.6</v>
      </c>
      <c r="I1637" s="9">
        <f t="shared" si="25"/>
        <v>6010699</v>
      </c>
    </row>
    <row r="1638" spans="1:9" ht="21" outlineLevel="2" x14ac:dyDescent="0.35">
      <c r="A1638">
        <v>1610</v>
      </c>
      <c r="B1638" s="7">
        <v>120</v>
      </c>
      <c r="C1638" s="8" t="s">
        <v>1665</v>
      </c>
      <c r="D1638" s="8" t="s">
        <v>1787</v>
      </c>
      <c r="E1638" s="8" t="s">
        <v>1792</v>
      </c>
      <c r="F1638" s="7">
        <v>6801409</v>
      </c>
      <c r="G1638" s="9">
        <v>5137032</v>
      </c>
      <c r="H1638" s="9">
        <v>3424688</v>
      </c>
      <c r="I1638" s="9">
        <f t="shared" si="25"/>
        <v>8561720</v>
      </c>
    </row>
    <row r="1639" spans="1:9" ht="21" outlineLevel="2" x14ac:dyDescent="0.35">
      <c r="A1639">
        <v>1611</v>
      </c>
      <c r="B1639" s="7">
        <v>121</v>
      </c>
      <c r="C1639" s="8" t="s">
        <v>1665</v>
      </c>
      <c r="D1639" s="8" t="s">
        <v>1787</v>
      </c>
      <c r="E1639" s="8" t="s">
        <v>1793</v>
      </c>
      <c r="F1639" s="7">
        <v>6801408</v>
      </c>
      <c r="G1639" s="9">
        <v>6674292.5999999996</v>
      </c>
      <c r="H1639" s="9">
        <v>4449528.4000000004</v>
      </c>
      <c r="I1639" s="9">
        <f t="shared" si="25"/>
        <v>11123821</v>
      </c>
    </row>
    <row r="1640" spans="1:9" ht="21" outlineLevel="2" x14ac:dyDescent="0.35">
      <c r="A1640">
        <v>1612</v>
      </c>
      <c r="B1640" s="7">
        <v>122</v>
      </c>
      <c r="C1640" s="8" t="s">
        <v>1665</v>
      </c>
      <c r="D1640" s="8" t="s">
        <v>1794</v>
      </c>
      <c r="E1640" s="8" t="s">
        <v>1795</v>
      </c>
      <c r="F1640" s="7">
        <v>6801602</v>
      </c>
      <c r="G1640" s="9">
        <v>2870970</v>
      </c>
      <c r="H1640" s="9">
        <v>1913980</v>
      </c>
      <c r="I1640" s="9">
        <f t="shared" si="25"/>
        <v>4784950</v>
      </c>
    </row>
    <row r="1641" spans="1:9" ht="21" outlineLevel="2" x14ac:dyDescent="0.35">
      <c r="A1641">
        <v>1613</v>
      </c>
      <c r="B1641" s="7">
        <v>123</v>
      </c>
      <c r="C1641" s="8" t="s">
        <v>1665</v>
      </c>
      <c r="D1641" s="8" t="s">
        <v>1794</v>
      </c>
      <c r="E1641" s="8" t="s">
        <v>1796</v>
      </c>
      <c r="F1641" s="7">
        <v>6801604</v>
      </c>
      <c r="G1641" s="9">
        <v>1998111</v>
      </c>
      <c r="H1641" s="9">
        <v>1332074</v>
      </c>
      <c r="I1641" s="9">
        <f t="shared" si="25"/>
        <v>3330185</v>
      </c>
    </row>
    <row r="1642" spans="1:9" ht="21" outlineLevel="2" x14ac:dyDescent="0.35">
      <c r="A1642">
        <v>1614</v>
      </c>
      <c r="B1642" s="7">
        <v>124</v>
      </c>
      <c r="C1642" s="8" t="s">
        <v>1665</v>
      </c>
      <c r="D1642" s="8" t="s">
        <v>1794</v>
      </c>
      <c r="E1642" s="8" t="s">
        <v>514</v>
      </c>
      <c r="F1642" s="7">
        <v>6801605</v>
      </c>
      <c r="G1642" s="9">
        <v>3440943.6</v>
      </c>
      <c r="H1642" s="9">
        <v>2293962.4</v>
      </c>
      <c r="I1642" s="9">
        <f t="shared" si="25"/>
        <v>5734906</v>
      </c>
    </row>
    <row r="1643" spans="1:9" ht="21" outlineLevel="2" x14ac:dyDescent="0.35">
      <c r="A1643">
        <v>1615</v>
      </c>
      <c r="B1643" s="7">
        <v>125</v>
      </c>
      <c r="C1643" s="8" t="s">
        <v>1665</v>
      </c>
      <c r="D1643" s="8" t="s">
        <v>1794</v>
      </c>
      <c r="E1643" s="8" t="s">
        <v>1797</v>
      </c>
      <c r="F1643" s="7">
        <v>6801606</v>
      </c>
      <c r="G1643" s="9">
        <v>1667689.8</v>
      </c>
      <c r="H1643" s="9">
        <v>1111793.2</v>
      </c>
      <c r="I1643" s="9">
        <f t="shared" si="25"/>
        <v>2779483</v>
      </c>
    </row>
    <row r="1644" spans="1:9" ht="21" outlineLevel="2" x14ac:dyDescent="0.35">
      <c r="A1644">
        <v>1616</v>
      </c>
      <c r="B1644" s="7">
        <v>126</v>
      </c>
      <c r="C1644" s="8" t="s">
        <v>1665</v>
      </c>
      <c r="D1644" s="8" t="s">
        <v>1794</v>
      </c>
      <c r="E1644" s="8" t="s">
        <v>1798</v>
      </c>
      <c r="F1644" s="7">
        <v>6801607</v>
      </c>
      <c r="G1644" s="9">
        <v>1530497.4</v>
      </c>
      <c r="H1644" s="9">
        <v>1020331.6000000001</v>
      </c>
      <c r="I1644" s="9">
        <f t="shared" si="25"/>
        <v>2550829</v>
      </c>
    </row>
    <row r="1645" spans="1:9" ht="21" outlineLevel="2" x14ac:dyDescent="0.35">
      <c r="A1645">
        <v>1617</v>
      </c>
      <c r="B1645" s="7">
        <v>127</v>
      </c>
      <c r="C1645" s="8" t="s">
        <v>1665</v>
      </c>
      <c r="D1645" s="8" t="s">
        <v>1794</v>
      </c>
      <c r="E1645" s="8" t="s">
        <v>1799</v>
      </c>
      <c r="F1645" s="7">
        <v>6801608</v>
      </c>
      <c r="G1645" s="9">
        <v>1724842.2</v>
      </c>
      <c r="H1645" s="9">
        <v>1149894.8</v>
      </c>
      <c r="I1645" s="9">
        <f t="shared" si="25"/>
        <v>2874737</v>
      </c>
    </row>
    <row r="1646" spans="1:9" ht="21" outlineLevel="2" x14ac:dyDescent="0.35">
      <c r="A1646">
        <v>1618</v>
      </c>
      <c r="B1646" s="7">
        <v>128</v>
      </c>
      <c r="C1646" s="8" t="s">
        <v>1665</v>
      </c>
      <c r="D1646" s="8" t="s">
        <v>1794</v>
      </c>
      <c r="E1646" s="8" t="s">
        <v>1800</v>
      </c>
      <c r="F1646" s="7">
        <v>6801609</v>
      </c>
      <c r="G1646" s="9">
        <v>1544944.2</v>
      </c>
      <c r="H1646" s="9">
        <v>1029962.8</v>
      </c>
      <c r="I1646" s="9">
        <f t="shared" si="25"/>
        <v>2574907</v>
      </c>
    </row>
    <row r="1647" spans="1:9" ht="21" outlineLevel="2" x14ac:dyDescent="0.35">
      <c r="A1647">
        <v>1619</v>
      </c>
      <c r="B1647" s="7">
        <v>129</v>
      </c>
      <c r="C1647" s="8" t="s">
        <v>1665</v>
      </c>
      <c r="D1647" s="8" t="s">
        <v>1794</v>
      </c>
      <c r="E1647" s="8" t="s">
        <v>541</v>
      </c>
      <c r="F1647" s="7">
        <v>6801603</v>
      </c>
      <c r="G1647" s="9">
        <v>3511938.6</v>
      </c>
      <c r="H1647" s="9">
        <v>2341292.4</v>
      </c>
      <c r="I1647" s="9">
        <f t="shared" si="25"/>
        <v>5853231</v>
      </c>
    </row>
    <row r="1648" spans="1:9" ht="21" outlineLevel="2" x14ac:dyDescent="0.35">
      <c r="A1648">
        <v>1620</v>
      </c>
      <c r="B1648" s="7">
        <v>130</v>
      </c>
      <c r="C1648" s="8" t="s">
        <v>1665</v>
      </c>
      <c r="D1648" s="8" t="s">
        <v>1794</v>
      </c>
      <c r="E1648" s="8" t="s">
        <v>1801</v>
      </c>
      <c r="F1648" s="7">
        <v>6801611</v>
      </c>
      <c r="G1648" s="9">
        <v>2212206</v>
      </c>
      <c r="H1648" s="9">
        <v>1474804</v>
      </c>
      <c r="I1648" s="9">
        <f t="shared" si="25"/>
        <v>3687010</v>
      </c>
    </row>
    <row r="1649" spans="1:9" ht="21" outlineLevel="1" x14ac:dyDescent="0.35">
      <c r="B1649" s="7"/>
      <c r="C1649" s="10" t="s">
        <v>1802</v>
      </c>
      <c r="D1649" s="8"/>
      <c r="E1649" s="8"/>
      <c r="F1649" s="7"/>
      <c r="G1649" s="9">
        <f>SUBTOTAL(9,G1519:G1648)</f>
        <v>484618441.19999981</v>
      </c>
      <c r="H1649" s="9">
        <f>SUBTOTAL(9,H1519:H1648)</f>
        <v>323078960.80000001</v>
      </c>
      <c r="I1649" s="9">
        <f>SUBTOTAL(9,I1519:I1648)</f>
        <v>807697402</v>
      </c>
    </row>
    <row r="1650" spans="1:9" ht="21" outlineLevel="2" x14ac:dyDescent="0.35">
      <c r="A1650">
        <v>1621</v>
      </c>
      <c r="B1650" s="7">
        <v>1</v>
      </c>
      <c r="C1650" s="8" t="s">
        <v>1803</v>
      </c>
      <c r="D1650" s="8" t="s">
        <v>1804</v>
      </c>
      <c r="E1650" s="8" t="s">
        <v>22</v>
      </c>
      <c r="F1650" s="7">
        <v>6600602</v>
      </c>
      <c r="G1650" s="9">
        <v>3309258.6</v>
      </c>
      <c r="H1650" s="9">
        <v>2206172.4</v>
      </c>
      <c r="I1650" s="9">
        <f t="shared" si="25"/>
        <v>5515431</v>
      </c>
    </row>
    <row r="1651" spans="1:9" ht="21" outlineLevel="2" x14ac:dyDescent="0.35">
      <c r="A1651">
        <v>1622</v>
      </c>
      <c r="B1651" s="7">
        <v>2</v>
      </c>
      <c r="C1651" s="8" t="s">
        <v>1803</v>
      </c>
      <c r="D1651" s="8" t="s">
        <v>1804</v>
      </c>
      <c r="E1651" s="8" t="s">
        <v>1805</v>
      </c>
      <c r="F1651" s="7">
        <v>6600603</v>
      </c>
      <c r="G1651" s="9">
        <v>2134995</v>
      </c>
      <c r="H1651" s="9">
        <v>1423330</v>
      </c>
      <c r="I1651" s="9">
        <f t="shared" si="25"/>
        <v>3558325</v>
      </c>
    </row>
    <row r="1652" spans="1:9" ht="21" outlineLevel="2" x14ac:dyDescent="0.35">
      <c r="A1652">
        <v>1623</v>
      </c>
      <c r="B1652" s="7">
        <v>3</v>
      </c>
      <c r="C1652" s="8" t="s">
        <v>1803</v>
      </c>
      <c r="D1652" s="8" t="s">
        <v>1804</v>
      </c>
      <c r="E1652" s="8" t="s">
        <v>1806</v>
      </c>
      <c r="F1652" s="7">
        <v>6600601</v>
      </c>
      <c r="G1652" s="9">
        <v>2599532.4</v>
      </c>
      <c r="H1652" s="9">
        <v>1733021.6</v>
      </c>
      <c r="I1652" s="9">
        <f t="shared" si="25"/>
        <v>4332554</v>
      </c>
    </row>
    <row r="1653" spans="1:9" ht="21" outlineLevel="2" x14ac:dyDescent="0.35">
      <c r="A1653">
        <v>1624</v>
      </c>
      <c r="B1653" s="7">
        <v>4</v>
      </c>
      <c r="C1653" s="8" t="s">
        <v>1803</v>
      </c>
      <c r="D1653" s="8" t="s">
        <v>1804</v>
      </c>
      <c r="E1653" s="8" t="s">
        <v>1807</v>
      </c>
      <c r="F1653" s="7">
        <v>6600604</v>
      </c>
      <c r="G1653" s="9">
        <v>5045995.8</v>
      </c>
      <c r="H1653" s="9">
        <v>3363997.2</v>
      </c>
      <c r="I1653" s="9">
        <f t="shared" si="25"/>
        <v>8409993</v>
      </c>
    </row>
    <row r="1654" spans="1:9" ht="21" outlineLevel="2" x14ac:dyDescent="0.35">
      <c r="A1654">
        <v>1625</v>
      </c>
      <c r="B1654" s="7">
        <v>5</v>
      </c>
      <c r="C1654" s="8" t="s">
        <v>1803</v>
      </c>
      <c r="D1654" s="8" t="s">
        <v>1808</v>
      </c>
      <c r="E1654" s="8" t="s">
        <v>1809</v>
      </c>
      <c r="F1654" s="7">
        <v>6600203</v>
      </c>
      <c r="G1654" s="9">
        <v>1988461.7999999998</v>
      </c>
      <c r="H1654" s="9">
        <v>1325641.2000000002</v>
      </c>
      <c r="I1654" s="9">
        <f t="shared" si="25"/>
        <v>3314103</v>
      </c>
    </row>
    <row r="1655" spans="1:9" ht="21" outlineLevel="2" x14ac:dyDescent="0.35">
      <c r="A1655">
        <v>1626</v>
      </c>
      <c r="B1655" s="7">
        <v>6</v>
      </c>
      <c r="C1655" s="8" t="s">
        <v>1803</v>
      </c>
      <c r="D1655" s="8" t="s">
        <v>1808</v>
      </c>
      <c r="E1655" s="8" t="s">
        <v>1637</v>
      </c>
      <c r="F1655" s="7">
        <v>6600205</v>
      </c>
      <c r="G1655" s="9">
        <v>1640712.5999999999</v>
      </c>
      <c r="H1655" s="9">
        <v>1093808.4000000001</v>
      </c>
      <c r="I1655" s="9">
        <f t="shared" si="25"/>
        <v>2734521</v>
      </c>
    </row>
    <row r="1656" spans="1:9" ht="21" outlineLevel="2" x14ac:dyDescent="0.35">
      <c r="A1656">
        <v>1627</v>
      </c>
      <c r="B1656" s="7">
        <v>7</v>
      </c>
      <c r="C1656" s="8" t="s">
        <v>1803</v>
      </c>
      <c r="D1656" s="8" t="s">
        <v>1808</v>
      </c>
      <c r="E1656" s="8" t="s">
        <v>1810</v>
      </c>
      <c r="F1656" s="7">
        <v>6600201</v>
      </c>
      <c r="G1656" s="9">
        <v>1638537.5999999999</v>
      </c>
      <c r="H1656" s="9">
        <v>1092358.4000000001</v>
      </c>
      <c r="I1656" s="9">
        <f t="shared" si="25"/>
        <v>2730896</v>
      </c>
    </row>
    <row r="1657" spans="1:9" ht="21" outlineLevel="2" x14ac:dyDescent="0.35">
      <c r="A1657">
        <v>1628</v>
      </c>
      <c r="B1657" s="7">
        <v>8</v>
      </c>
      <c r="C1657" s="8" t="s">
        <v>1803</v>
      </c>
      <c r="D1657" s="8" t="s">
        <v>1808</v>
      </c>
      <c r="E1657" s="8" t="s">
        <v>1811</v>
      </c>
      <c r="F1657" s="7">
        <v>6600202</v>
      </c>
      <c r="G1657" s="9">
        <v>1642884.5999999999</v>
      </c>
      <c r="H1657" s="9">
        <v>1095256.4000000001</v>
      </c>
      <c r="I1657" s="9">
        <f t="shared" si="25"/>
        <v>2738141</v>
      </c>
    </row>
    <row r="1658" spans="1:9" ht="21" outlineLevel="2" x14ac:dyDescent="0.35">
      <c r="A1658">
        <v>1629</v>
      </c>
      <c r="B1658" s="7">
        <v>9</v>
      </c>
      <c r="C1658" s="8" t="s">
        <v>1803</v>
      </c>
      <c r="D1658" s="8" t="s">
        <v>1808</v>
      </c>
      <c r="E1658" s="8" t="s">
        <v>1812</v>
      </c>
      <c r="F1658" s="7">
        <v>6600207</v>
      </c>
      <c r="G1658" s="9">
        <v>1786342.8</v>
      </c>
      <c r="H1658" s="9">
        <v>1190895.2</v>
      </c>
      <c r="I1658" s="9">
        <f t="shared" si="25"/>
        <v>2977238</v>
      </c>
    </row>
    <row r="1659" spans="1:9" ht="21" outlineLevel="2" x14ac:dyDescent="0.35">
      <c r="A1659">
        <v>1630</v>
      </c>
      <c r="B1659" s="7">
        <v>10</v>
      </c>
      <c r="C1659" s="8" t="s">
        <v>1803</v>
      </c>
      <c r="D1659" s="8" t="s">
        <v>1808</v>
      </c>
      <c r="E1659" s="8" t="s">
        <v>548</v>
      </c>
      <c r="F1659" s="7">
        <v>6600208</v>
      </c>
      <c r="G1659" s="9">
        <v>1628437.2</v>
      </c>
      <c r="H1659" s="9">
        <v>1085624.8</v>
      </c>
      <c r="I1659" s="9">
        <f t="shared" si="25"/>
        <v>2714062</v>
      </c>
    </row>
    <row r="1660" spans="1:9" ht="21" outlineLevel="2" x14ac:dyDescent="0.35">
      <c r="A1660">
        <v>1631</v>
      </c>
      <c r="B1660" s="7">
        <v>11</v>
      </c>
      <c r="C1660" s="8" t="s">
        <v>1803</v>
      </c>
      <c r="D1660" s="8" t="s">
        <v>1808</v>
      </c>
      <c r="E1660" s="8" t="s">
        <v>1813</v>
      </c>
      <c r="F1660" s="7">
        <v>6600204</v>
      </c>
      <c r="G1660" s="9">
        <v>1507992</v>
      </c>
      <c r="H1660" s="9">
        <v>1005328</v>
      </c>
      <c r="I1660" s="9">
        <f t="shared" si="25"/>
        <v>2513320</v>
      </c>
    </row>
    <row r="1661" spans="1:9" ht="21" outlineLevel="2" x14ac:dyDescent="0.35">
      <c r="A1661">
        <v>1632</v>
      </c>
      <c r="B1661" s="7">
        <v>12</v>
      </c>
      <c r="C1661" s="8" t="s">
        <v>1803</v>
      </c>
      <c r="D1661" s="8" t="s">
        <v>1814</v>
      </c>
      <c r="E1661" s="8" t="s">
        <v>1815</v>
      </c>
      <c r="F1661" s="7">
        <v>6601501</v>
      </c>
      <c r="G1661" s="9">
        <v>7037932.7999999998</v>
      </c>
      <c r="H1661" s="9">
        <v>4691955.2</v>
      </c>
      <c r="I1661" s="9">
        <f t="shared" si="25"/>
        <v>11729888</v>
      </c>
    </row>
    <row r="1662" spans="1:9" ht="21" outlineLevel="2" x14ac:dyDescent="0.35">
      <c r="A1662">
        <v>1633</v>
      </c>
      <c r="B1662" s="7">
        <v>13</v>
      </c>
      <c r="C1662" s="8" t="s">
        <v>1803</v>
      </c>
      <c r="D1662" s="8" t="s">
        <v>1814</v>
      </c>
      <c r="E1662" s="8" t="s">
        <v>1816</v>
      </c>
      <c r="F1662" s="7">
        <v>6601502</v>
      </c>
      <c r="G1662" s="9">
        <v>3331686</v>
      </c>
      <c r="H1662" s="9">
        <v>2221124</v>
      </c>
      <c r="I1662" s="9">
        <f t="shared" si="25"/>
        <v>5552810</v>
      </c>
    </row>
    <row r="1663" spans="1:9" ht="21" outlineLevel="2" x14ac:dyDescent="0.35">
      <c r="A1663">
        <v>1634</v>
      </c>
      <c r="B1663" s="7">
        <v>14</v>
      </c>
      <c r="C1663" s="8" t="s">
        <v>1803</v>
      </c>
      <c r="D1663" s="8" t="s">
        <v>1817</v>
      </c>
      <c r="E1663" s="8" t="s">
        <v>1818</v>
      </c>
      <c r="F1663" s="7">
        <v>6600301</v>
      </c>
      <c r="G1663" s="9">
        <v>3757809</v>
      </c>
      <c r="H1663" s="9">
        <v>2505206</v>
      </c>
      <c r="I1663" s="9">
        <f t="shared" si="25"/>
        <v>6263015</v>
      </c>
    </row>
    <row r="1664" spans="1:9" ht="21" outlineLevel="2" x14ac:dyDescent="0.35">
      <c r="A1664">
        <v>1635</v>
      </c>
      <c r="B1664" s="7">
        <v>15</v>
      </c>
      <c r="C1664" s="8" t="s">
        <v>1803</v>
      </c>
      <c r="D1664" s="8" t="s">
        <v>1817</v>
      </c>
      <c r="E1664" s="8" t="s">
        <v>1819</v>
      </c>
      <c r="F1664" s="7">
        <v>6600308</v>
      </c>
      <c r="G1664" s="9">
        <v>1904263.2</v>
      </c>
      <c r="H1664" s="9">
        <v>1269508.8</v>
      </c>
      <c r="I1664" s="9">
        <f t="shared" si="25"/>
        <v>3173772</v>
      </c>
    </row>
    <row r="1665" spans="1:9" ht="21" outlineLevel="2" x14ac:dyDescent="0.35">
      <c r="A1665">
        <v>1636</v>
      </c>
      <c r="B1665" s="7">
        <v>16</v>
      </c>
      <c r="C1665" s="8" t="s">
        <v>1803</v>
      </c>
      <c r="D1665" s="8" t="s">
        <v>1817</v>
      </c>
      <c r="E1665" s="8" t="s">
        <v>1820</v>
      </c>
      <c r="F1665" s="7">
        <v>6600309</v>
      </c>
      <c r="G1665" s="9">
        <v>1743511.2</v>
      </c>
      <c r="H1665" s="9">
        <v>1162340.8</v>
      </c>
      <c r="I1665" s="9">
        <f t="shared" si="25"/>
        <v>2905852</v>
      </c>
    </row>
    <row r="1666" spans="1:9" ht="21" outlineLevel="2" x14ac:dyDescent="0.35">
      <c r="A1666">
        <v>1637</v>
      </c>
      <c r="B1666" s="7">
        <v>17</v>
      </c>
      <c r="C1666" s="8" t="s">
        <v>1803</v>
      </c>
      <c r="D1666" s="8" t="s">
        <v>1817</v>
      </c>
      <c r="E1666" s="8" t="s">
        <v>1821</v>
      </c>
      <c r="F1666" s="7">
        <v>6600302</v>
      </c>
      <c r="G1666" s="9">
        <v>3136236.6</v>
      </c>
      <c r="H1666" s="9">
        <v>2090824.4000000001</v>
      </c>
      <c r="I1666" s="9">
        <f t="shared" si="25"/>
        <v>5227061</v>
      </c>
    </row>
    <row r="1667" spans="1:9" ht="21" outlineLevel="2" x14ac:dyDescent="0.35">
      <c r="A1667">
        <v>1638</v>
      </c>
      <c r="B1667" s="7">
        <v>18</v>
      </c>
      <c r="C1667" s="8" t="s">
        <v>1803</v>
      </c>
      <c r="D1667" s="8" t="s">
        <v>1817</v>
      </c>
      <c r="E1667" s="8" t="s">
        <v>1822</v>
      </c>
      <c r="F1667" s="7">
        <v>6600303</v>
      </c>
      <c r="G1667" s="9">
        <v>1686485.4</v>
      </c>
      <c r="H1667" s="9">
        <v>1124323.6000000001</v>
      </c>
      <c r="I1667" s="9">
        <f t="shared" si="25"/>
        <v>2810809</v>
      </c>
    </row>
    <row r="1668" spans="1:9" ht="21" outlineLevel="2" x14ac:dyDescent="0.35">
      <c r="A1668">
        <v>1639</v>
      </c>
      <c r="B1668" s="7">
        <v>19</v>
      </c>
      <c r="C1668" s="8" t="s">
        <v>1803</v>
      </c>
      <c r="D1668" s="8" t="s">
        <v>1817</v>
      </c>
      <c r="E1668" s="8" t="s">
        <v>296</v>
      </c>
      <c r="F1668" s="7">
        <v>6600304</v>
      </c>
      <c r="G1668" s="9">
        <v>4117811.4</v>
      </c>
      <c r="H1668" s="9">
        <v>2745207.6</v>
      </c>
      <c r="I1668" s="9">
        <f t="shared" si="25"/>
        <v>6863019</v>
      </c>
    </row>
    <row r="1669" spans="1:9" ht="21" outlineLevel="2" x14ac:dyDescent="0.35">
      <c r="A1669">
        <v>1640</v>
      </c>
      <c r="B1669" s="7">
        <v>20</v>
      </c>
      <c r="C1669" s="8" t="s">
        <v>1803</v>
      </c>
      <c r="D1669" s="8" t="s">
        <v>1817</v>
      </c>
      <c r="E1669" s="8" t="s">
        <v>1823</v>
      </c>
      <c r="F1669" s="7">
        <v>6600305</v>
      </c>
      <c r="G1669" s="9">
        <v>2228448.6</v>
      </c>
      <c r="H1669" s="9">
        <v>1485632.4000000001</v>
      </c>
      <c r="I1669" s="9">
        <f t="shared" si="25"/>
        <v>3714081</v>
      </c>
    </row>
    <row r="1670" spans="1:9" ht="21" outlineLevel="2" x14ac:dyDescent="0.35">
      <c r="A1670">
        <v>1641</v>
      </c>
      <c r="B1670" s="7">
        <v>21</v>
      </c>
      <c r="C1670" s="8" t="s">
        <v>1803</v>
      </c>
      <c r="D1670" s="8" t="s">
        <v>1817</v>
      </c>
      <c r="E1670" s="8" t="s">
        <v>1824</v>
      </c>
      <c r="F1670" s="7">
        <v>6600310</v>
      </c>
      <c r="G1670" s="9">
        <v>1647360</v>
      </c>
      <c r="H1670" s="9">
        <v>1098240</v>
      </c>
      <c r="I1670" s="9">
        <f t="shared" si="25"/>
        <v>2745600</v>
      </c>
    </row>
    <row r="1671" spans="1:9" ht="21" outlineLevel="2" x14ac:dyDescent="0.35">
      <c r="A1671">
        <v>1642</v>
      </c>
      <c r="B1671" s="7">
        <v>22</v>
      </c>
      <c r="C1671" s="8" t="s">
        <v>1803</v>
      </c>
      <c r="D1671" s="8" t="s">
        <v>1817</v>
      </c>
      <c r="E1671" s="8" t="s">
        <v>1825</v>
      </c>
      <c r="F1671" s="7">
        <v>6600306</v>
      </c>
      <c r="G1671" s="9">
        <v>1816518</v>
      </c>
      <c r="H1671" s="9">
        <v>1211012</v>
      </c>
      <c r="I1671" s="9">
        <f t="shared" si="25"/>
        <v>3027530</v>
      </c>
    </row>
    <row r="1672" spans="1:9" ht="21" outlineLevel="2" x14ac:dyDescent="0.35">
      <c r="A1672">
        <v>1643</v>
      </c>
      <c r="B1672" s="7">
        <v>23</v>
      </c>
      <c r="C1672" s="8" t="s">
        <v>1803</v>
      </c>
      <c r="D1672" s="8" t="s">
        <v>1817</v>
      </c>
      <c r="E1672" s="8" t="s">
        <v>1826</v>
      </c>
      <c r="F1672" s="7">
        <v>6600311</v>
      </c>
      <c r="G1672" s="9">
        <v>1692750</v>
      </c>
      <c r="H1672" s="9">
        <v>1128500</v>
      </c>
      <c r="I1672" s="9">
        <f t="shared" si="25"/>
        <v>2821250</v>
      </c>
    </row>
    <row r="1673" spans="1:9" ht="21" outlineLevel="2" x14ac:dyDescent="0.35">
      <c r="A1673">
        <v>1644</v>
      </c>
      <c r="B1673" s="7">
        <v>24</v>
      </c>
      <c r="C1673" s="8" t="s">
        <v>1803</v>
      </c>
      <c r="D1673" s="8" t="s">
        <v>1817</v>
      </c>
      <c r="E1673" s="8" t="s">
        <v>1827</v>
      </c>
      <c r="F1673" s="7">
        <v>6600307</v>
      </c>
      <c r="G1673" s="9">
        <v>1818053.4</v>
      </c>
      <c r="H1673" s="9">
        <v>1212035.6000000001</v>
      </c>
      <c r="I1673" s="9">
        <f t="shared" si="25"/>
        <v>3030089</v>
      </c>
    </row>
    <row r="1674" spans="1:9" ht="21" outlineLevel="2" x14ac:dyDescent="0.35">
      <c r="A1674">
        <v>1645</v>
      </c>
      <c r="B1674" s="7">
        <v>25</v>
      </c>
      <c r="C1674" s="8" t="s">
        <v>1803</v>
      </c>
      <c r="D1674" s="8" t="s">
        <v>1828</v>
      </c>
      <c r="E1674" s="8" t="s">
        <v>1829</v>
      </c>
      <c r="F1674" s="7">
        <v>6601201</v>
      </c>
      <c r="G1674" s="9">
        <v>1717170.5999999999</v>
      </c>
      <c r="H1674" s="9">
        <v>1144780.4000000001</v>
      </c>
      <c r="I1674" s="9">
        <f t="shared" si="25"/>
        <v>2861951</v>
      </c>
    </row>
    <row r="1675" spans="1:9" ht="21" outlineLevel="2" x14ac:dyDescent="0.35">
      <c r="A1675">
        <v>1646</v>
      </c>
      <c r="B1675" s="7">
        <v>26</v>
      </c>
      <c r="C1675" s="8" t="s">
        <v>1803</v>
      </c>
      <c r="D1675" s="8" t="s">
        <v>1828</v>
      </c>
      <c r="E1675" s="8" t="s">
        <v>1830</v>
      </c>
      <c r="F1675" s="7">
        <v>6601202</v>
      </c>
      <c r="G1675" s="9">
        <v>1715508</v>
      </c>
      <c r="H1675" s="9">
        <v>1143672</v>
      </c>
      <c r="I1675" s="9">
        <f t="shared" si="25"/>
        <v>2859180</v>
      </c>
    </row>
    <row r="1676" spans="1:9" ht="21" outlineLevel="2" x14ac:dyDescent="0.35">
      <c r="A1676">
        <v>1647</v>
      </c>
      <c r="B1676" s="7">
        <v>27</v>
      </c>
      <c r="C1676" s="8" t="s">
        <v>1803</v>
      </c>
      <c r="D1676" s="8" t="s">
        <v>1828</v>
      </c>
      <c r="E1676" s="8" t="s">
        <v>1831</v>
      </c>
      <c r="F1676" s="7">
        <v>6601205</v>
      </c>
      <c r="G1676" s="9">
        <v>1868637.5999999999</v>
      </c>
      <c r="H1676" s="9">
        <v>1245758.4000000001</v>
      </c>
      <c r="I1676" s="9">
        <f t="shared" si="25"/>
        <v>3114396</v>
      </c>
    </row>
    <row r="1677" spans="1:9" ht="21" outlineLevel="2" x14ac:dyDescent="0.35">
      <c r="A1677">
        <v>1648</v>
      </c>
      <c r="B1677" s="7">
        <v>28</v>
      </c>
      <c r="C1677" s="8" t="s">
        <v>1803</v>
      </c>
      <c r="D1677" s="8" t="s">
        <v>1828</v>
      </c>
      <c r="E1677" s="8" t="s">
        <v>1832</v>
      </c>
      <c r="F1677" s="7">
        <v>6601206</v>
      </c>
      <c r="G1677" s="9">
        <v>1914641.4</v>
      </c>
      <c r="H1677" s="9">
        <v>1276427.6000000001</v>
      </c>
      <c r="I1677" s="9">
        <f t="shared" si="25"/>
        <v>3191069</v>
      </c>
    </row>
    <row r="1678" spans="1:9" ht="21" outlineLevel="2" x14ac:dyDescent="0.35">
      <c r="A1678">
        <v>1649</v>
      </c>
      <c r="B1678" s="7">
        <v>29</v>
      </c>
      <c r="C1678" s="8" t="s">
        <v>1803</v>
      </c>
      <c r="D1678" s="8" t="s">
        <v>1828</v>
      </c>
      <c r="E1678" s="8" t="s">
        <v>1833</v>
      </c>
      <c r="F1678" s="7">
        <v>6601203</v>
      </c>
      <c r="G1678" s="9">
        <v>2081631</v>
      </c>
      <c r="H1678" s="9">
        <v>1387754</v>
      </c>
      <c r="I1678" s="9">
        <f t="shared" si="25"/>
        <v>3469385</v>
      </c>
    </row>
    <row r="1679" spans="1:9" ht="21" outlineLevel="2" x14ac:dyDescent="0.35">
      <c r="A1679">
        <v>1650</v>
      </c>
      <c r="B1679" s="7">
        <v>30</v>
      </c>
      <c r="C1679" s="8" t="s">
        <v>1803</v>
      </c>
      <c r="D1679" s="8" t="s">
        <v>1828</v>
      </c>
      <c r="E1679" s="8" t="s">
        <v>1834</v>
      </c>
      <c r="F1679" s="7">
        <v>6601207</v>
      </c>
      <c r="G1679" s="9">
        <v>1706687.4</v>
      </c>
      <c r="H1679" s="9">
        <v>1137791.6000000001</v>
      </c>
      <c r="I1679" s="9">
        <f t="shared" si="25"/>
        <v>2844479</v>
      </c>
    </row>
    <row r="1680" spans="1:9" ht="21" outlineLevel="2" x14ac:dyDescent="0.35">
      <c r="A1680">
        <v>1651</v>
      </c>
      <c r="B1680" s="7">
        <v>31</v>
      </c>
      <c r="C1680" s="8" t="s">
        <v>1803</v>
      </c>
      <c r="D1680" s="8" t="s">
        <v>1835</v>
      </c>
      <c r="E1680" s="8" t="s">
        <v>1836</v>
      </c>
      <c r="F1680" s="7">
        <v>6600704</v>
      </c>
      <c r="G1680" s="9">
        <v>3449685.6</v>
      </c>
      <c r="H1680" s="9">
        <v>2299790.4</v>
      </c>
      <c r="I1680" s="9">
        <f t="shared" si="25"/>
        <v>5749476</v>
      </c>
    </row>
    <row r="1681" spans="1:9" ht="21" outlineLevel="2" x14ac:dyDescent="0.35">
      <c r="A1681">
        <v>1652</v>
      </c>
      <c r="B1681" s="7">
        <v>32</v>
      </c>
      <c r="C1681" s="8" t="s">
        <v>1803</v>
      </c>
      <c r="D1681" s="8" t="s">
        <v>1835</v>
      </c>
      <c r="E1681" s="8" t="s">
        <v>1837</v>
      </c>
      <c r="F1681" s="7">
        <v>6600701</v>
      </c>
      <c r="G1681" s="9">
        <v>2100609</v>
      </c>
      <c r="H1681" s="9">
        <v>1400406</v>
      </c>
      <c r="I1681" s="9">
        <f t="shared" si="25"/>
        <v>3501015</v>
      </c>
    </row>
    <row r="1682" spans="1:9" ht="21" outlineLevel="2" x14ac:dyDescent="0.35">
      <c r="A1682">
        <v>1653</v>
      </c>
      <c r="B1682" s="7">
        <v>33</v>
      </c>
      <c r="C1682" s="8" t="s">
        <v>1803</v>
      </c>
      <c r="D1682" s="8" t="s">
        <v>1835</v>
      </c>
      <c r="E1682" s="8" t="s">
        <v>1838</v>
      </c>
      <c r="F1682" s="7">
        <v>6600702</v>
      </c>
      <c r="G1682" s="9">
        <v>15225109.199999999</v>
      </c>
      <c r="H1682" s="9">
        <v>10150072.800000001</v>
      </c>
      <c r="I1682" s="9">
        <f t="shared" si="25"/>
        <v>25375182</v>
      </c>
    </row>
    <row r="1683" spans="1:9" ht="21" outlineLevel="2" x14ac:dyDescent="0.35">
      <c r="A1683">
        <v>1654</v>
      </c>
      <c r="B1683" s="7">
        <v>34</v>
      </c>
      <c r="C1683" s="8" t="s">
        <v>1803</v>
      </c>
      <c r="D1683" s="8" t="s">
        <v>1835</v>
      </c>
      <c r="E1683" s="8" t="s">
        <v>1839</v>
      </c>
      <c r="F1683" s="7">
        <v>6600710</v>
      </c>
      <c r="G1683" s="9">
        <v>2039712.5999999999</v>
      </c>
      <c r="H1683" s="9">
        <v>1359808.4000000001</v>
      </c>
      <c r="I1683" s="9">
        <f t="shared" si="25"/>
        <v>3399521</v>
      </c>
    </row>
    <row r="1684" spans="1:9" ht="21" outlineLevel="2" x14ac:dyDescent="0.35">
      <c r="A1684">
        <v>1655</v>
      </c>
      <c r="B1684" s="7">
        <v>35</v>
      </c>
      <c r="C1684" s="8" t="s">
        <v>1803</v>
      </c>
      <c r="D1684" s="8" t="s">
        <v>1835</v>
      </c>
      <c r="E1684" s="8" t="s">
        <v>1840</v>
      </c>
      <c r="F1684" s="7">
        <v>6600705</v>
      </c>
      <c r="G1684" s="9">
        <v>2177631.6</v>
      </c>
      <c r="H1684" s="9">
        <v>1451754.4000000001</v>
      </c>
      <c r="I1684" s="9">
        <f t="shared" si="25"/>
        <v>3629386</v>
      </c>
    </row>
    <row r="1685" spans="1:9" ht="21" outlineLevel="2" x14ac:dyDescent="0.35">
      <c r="A1685">
        <v>1656</v>
      </c>
      <c r="B1685" s="7">
        <v>36</v>
      </c>
      <c r="C1685" s="8" t="s">
        <v>1803</v>
      </c>
      <c r="D1685" s="8" t="s">
        <v>1835</v>
      </c>
      <c r="E1685" s="8" t="s">
        <v>1841</v>
      </c>
      <c r="F1685" s="7">
        <v>6600706</v>
      </c>
      <c r="G1685" s="9">
        <v>1852352.4</v>
      </c>
      <c r="H1685" s="9">
        <v>1234901.6000000001</v>
      </c>
      <c r="I1685" s="9">
        <f t="shared" si="25"/>
        <v>3087254</v>
      </c>
    </row>
    <row r="1686" spans="1:9" ht="21" outlineLevel="2" x14ac:dyDescent="0.35">
      <c r="A1686">
        <v>1657</v>
      </c>
      <c r="B1686" s="7">
        <v>37</v>
      </c>
      <c r="C1686" s="8" t="s">
        <v>1803</v>
      </c>
      <c r="D1686" s="8" t="s">
        <v>1835</v>
      </c>
      <c r="E1686" s="8" t="s">
        <v>1842</v>
      </c>
      <c r="F1686" s="7">
        <v>6600707</v>
      </c>
      <c r="G1686" s="9">
        <v>4161569.4</v>
      </c>
      <c r="H1686" s="9">
        <v>2774379.6</v>
      </c>
      <c r="I1686" s="9">
        <f t="shared" si="25"/>
        <v>6935949</v>
      </c>
    </row>
    <row r="1687" spans="1:9" ht="21" outlineLevel="2" x14ac:dyDescent="0.35">
      <c r="A1687">
        <v>1658</v>
      </c>
      <c r="B1687" s="7">
        <v>38</v>
      </c>
      <c r="C1687" s="8" t="s">
        <v>1803</v>
      </c>
      <c r="D1687" s="8" t="s">
        <v>1835</v>
      </c>
      <c r="E1687" s="8" t="s">
        <v>1843</v>
      </c>
      <c r="F1687" s="7">
        <v>6600708</v>
      </c>
      <c r="G1687" s="9">
        <v>1738267.8</v>
      </c>
      <c r="H1687" s="9">
        <v>1158845.2</v>
      </c>
      <c r="I1687" s="9">
        <f t="shared" si="25"/>
        <v>2897113</v>
      </c>
    </row>
    <row r="1688" spans="1:9" ht="21" outlineLevel="2" x14ac:dyDescent="0.35">
      <c r="A1688">
        <v>1659</v>
      </c>
      <c r="B1688" s="7">
        <v>39</v>
      </c>
      <c r="C1688" s="8" t="s">
        <v>1803</v>
      </c>
      <c r="D1688" s="8" t="s">
        <v>1835</v>
      </c>
      <c r="E1688" s="8" t="s">
        <v>1844</v>
      </c>
      <c r="F1688" s="7">
        <v>6600709</v>
      </c>
      <c r="G1688" s="9">
        <v>1949607</v>
      </c>
      <c r="H1688" s="9">
        <v>1299738</v>
      </c>
      <c r="I1688" s="9">
        <f t="shared" si="25"/>
        <v>3249345</v>
      </c>
    </row>
    <row r="1689" spans="1:9" ht="21" outlineLevel="2" x14ac:dyDescent="0.35">
      <c r="A1689">
        <v>1660</v>
      </c>
      <c r="B1689" s="7">
        <v>40</v>
      </c>
      <c r="C1689" s="8" t="s">
        <v>1803</v>
      </c>
      <c r="D1689" s="8" t="s">
        <v>1835</v>
      </c>
      <c r="E1689" s="8" t="s">
        <v>1845</v>
      </c>
      <c r="F1689" s="7">
        <v>6600703</v>
      </c>
      <c r="G1689" s="9">
        <v>4288062</v>
      </c>
      <c r="H1689" s="9">
        <v>2858708</v>
      </c>
      <c r="I1689" s="9">
        <f t="shared" si="25"/>
        <v>7146770</v>
      </c>
    </row>
    <row r="1690" spans="1:9" ht="21" outlineLevel="2" x14ac:dyDescent="0.35">
      <c r="A1690">
        <v>1661</v>
      </c>
      <c r="B1690" s="7">
        <v>41</v>
      </c>
      <c r="C1690" s="8" t="s">
        <v>1803</v>
      </c>
      <c r="D1690" s="8" t="s">
        <v>1846</v>
      </c>
      <c r="E1690" s="8" t="s">
        <v>1847</v>
      </c>
      <c r="F1690" s="7">
        <v>6600806</v>
      </c>
      <c r="G1690" s="9">
        <v>6626708.3999999994</v>
      </c>
      <c r="H1690" s="9">
        <v>4417805.6000000006</v>
      </c>
      <c r="I1690" s="9">
        <f t="shared" si="25"/>
        <v>11044514</v>
      </c>
    </row>
    <row r="1691" spans="1:9" ht="21" outlineLevel="2" x14ac:dyDescent="0.35">
      <c r="A1691">
        <v>1662</v>
      </c>
      <c r="B1691" s="7">
        <v>42</v>
      </c>
      <c r="C1691" s="8" t="s">
        <v>1803</v>
      </c>
      <c r="D1691" s="8" t="s">
        <v>1846</v>
      </c>
      <c r="E1691" s="8" t="s">
        <v>1848</v>
      </c>
      <c r="F1691" s="7">
        <v>6600801</v>
      </c>
      <c r="G1691" s="9">
        <v>1685334.5999999999</v>
      </c>
      <c r="H1691" s="9">
        <v>1123556.4000000001</v>
      </c>
      <c r="I1691" s="9">
        <f t="shared" si="25"/>
        <v>2808891</v>
      </c>
    </row>
    <row r="1692" spans="1:9" ht="21" outlineLevel="2" x14ac:dyDescent="0.35">
      <c r="A1692">
        <v>1663</v>
      </c>
      <c r="B1692" s="7">
        <v>43</v>
      </c>
      <c r="C1692" s="8" t="s">
        <v>1803</v>
      </c>
      <c r="D1692" s="8" t="s">
        <v>1846</v>
      </c>
      <c r="E1692" s="8" t="s">
        <v>1849</v>
      </c>
      <c r="F1692" s="7">
        <v>6600802</v>
      </c>
      <c r="G1692" s="9">
        <v>1736477.4</v>
      </c>
      <c r="H1692" s="9">
        <v>1157651.6000000001</v>
      </c>
      <c r="I1692" s="9">
        <f t="shared" si="25"/>
        <v>2894129</v>
      </c>
    </row>
    <row r="1693" spans="1:9" ht="21" outlineLevel="2" x14ac:dyDescent="0.35">
      <c r="A1693">
        <v>1664</v>
      </c>
      <c r="B1693" s="7">
        <v>44</v>
      </c>
      <c r="C1693" s="8" t="s">
        <v>1803</v>
      </c>
      <c r="D1693" s="8" t="s">
        <v>1846</v>
      </c>
      <c r="E1693" s="8" t="s">
        <v>1850</v>
      </c>
      <c r="F1693" s="7">
        <v>6600803</v>
      </c>
      <c r="G1693" s="9">
        <v>2530043.4</v>
      </c>
      <c r="H1693" s="9">
        <v>1686695.6</v>
      </c>
      <c r="I1693" s="9">
        <f t="shared" si="25"/>
        <v>4216739</v>
      </c>
    </row>
    <row r="1694" spans="1:9" ht="21" outlineLevel="2" x14ac:dyDescent="0.35">
      <c r="A1694">
        <v>1665</v>
      </c>
      <c r="B1694" s="7">
        <v>45</v>
      </c>
      <c r="C1694" s="8" t="s">
        <v>1803</v>
      </c>
      <c r="D1694" s="8" t="s">
        <v>1846</v>
      </c>
      <c r="E1694" s="8" t="s">
        <v>1851</v>
      </c>
      <c r="F1694" s="7">
        <v>6600807</v>
      </c>
      <c r="G1694" s="9">
        <v>2057210.4</v>
      </c>
      <c r="H1694" s="9">
        <v>1371473.6</v>
      </c>
      <c r="I1694" s="9">
        <f t="shared" si="25"/>
        <v>3428684</v>
      </c>
    </row>
    <row r="1695" spans="1:9" ht="21" outlineLevel="2" x14ac:dyDescent="0.35">
      <c r="A1695">
        <v>1666</v>
      </c>
      <c r="B1695" s="7">
        <v>46</v>
      </c>
      <c r="C1695" s="8" t="s">
        <v>1803</v>
      </c>
      <c r="D1695" s="8" t="s">
        <v>1846</v>
      </c>
      <c r="E1695" s="8" t="s">
        <v>1852</v>
      </c>
      <c r="F1695" s="7">
        <v>6600808</v>
      </c>
      <c r="G1695" s="9">
        <v>2540607</v>
      </c>
      <c r="H1695" s="9">
        <v>1693738</v>
      </c>
      <c r="I1695" s="9">
        <f t="shared" ref="I1695:I1758" si="26">G1695+H1695</f>
        <v>4234345</v>
      </c>
    </row>
    <row r="1696" spans="1:9" ht="21" outlineLevel="2" x14ac:dyDescent="0.35">
      <c r="A1696">
        <v>1667</v>
      </c>
      <c r="B1696" s="7">
        <v>47</v>
      </c>
      <c r="C1696" s="8" t="s">
        <v>1803</v>
      </c>
      <c r="D1696" s="8" t="s">
        <v>1846</v>
      </c>
      <c r="E1696" s="8" t="s">
        <v>1853</v>
      </c>
      <c r="F1696" s="7">
        <v>6600809</v>
      </c>
      <c r="G1696" s="9">
        <v>1584198.5999999999</v>
      </c>
      <c r="H1696" s="9">
        <v>1056132.4000000001</v>
      </c>
      <c r="I1696" s="9">
        <f t="shared" si="26"/>
        <v>2640331</v>
      </c>
    </row>
    <row r="1697" spans="1:9" ht="21" outlineLevel="2" x14ac:dyDescent="0.35">
      <c r="A1697">
        <v>1668</v>
      </c>
      <c r="B1697" s="7">
        <v>48</v>
      </c>
      <c r="C1697" s="8" t="s">
        <v>1803</v>
      </c>
      <c r="D1697" s="8" t="s">
        <v>1846</v>
      </c>
      <c r="E1697" s="8" t="s">
        <v>1854</v>
      </c>
      <c r="F1697" s="7">
        <v>6600804</v>
      </c>
      <c r="G1697" s="9">
        <v>4009440.5999999996</v>
      </c>
      <c r="H1697" s="9">
        <v>2672960.4000000004</v>
      </c>
      <c r="I1697" s="9">
        <f t="shared" si="26"/>
        <v>6682401</v>
      </c>
    </row>
    <row r="1698" spans="1:9" ht="21" outlineLevel="2" x14ac:dyDescent="0.35">
      <c r="A1698">
        <v>1669</v>
      </c>
      <c r="B1698" s="7">
        <v>49</v>
      </c>
      <c r="C1698" s="8" t="s">
        <v>1803</v>
      </c>
      <c r="D1698" s="8" t="s">
        <v>1846</v>
      </c>
      <c r="E1698" s="8" t="s">
        <v>319</v>
      </c>
      <c r="F1698" s="7">
        <v>6600810</v>
      </c>
      <c r="G1698" s="9">
        <v>2458610.4</v>
      </c>
      <c r="H1698" s="9">
        <v>1639073.6</v>
      </c>
      <c r="I1698" s="9">
        <f t="shared" si="26"/>
        <v>4097684</v>
      </c>
    </row>
    <row r="1699" spans="1:9" ht="21" outlineLevel="2" x14ac:dyDescent="0.35">
      <c r="A1699">
        <v>1670</v>
      </c>
      <c r="B1699" s="7">
        <v>50</v>
      </c>
      <c r="C1699" s="8" t="s">
        <v>1803</v>
      </c>
      <c r="D1699" s="8" t="s">
        <v>1846</v>
      </c>
      <c r="E1699" s="8" t="s">
        <v>270</v>
      </c>
      <c r="F1699" s="7">
        <v>6600805</v>
      </c>
      <c r="G1699" s="9">
        <v>3618588.6</v>
      </c>
      <c r="H1699" s="9">
        <v>2412392.4</v>
      </c>
      <c r="I1699" s="9">
        <f t="shared" si="26"/>
        <v>6030981</v>
      </c>
    </row>
    <row r="1700" spans="1:9" ht="21" outlineLevel="2" x14ac:dyDescent="0.35">
      <c r="A1700">
        <v>1671</v>
      </c>
      <c r="B1700" s="7">
        <v>51</v>
      </c>
      <c r="C1700" s="8" t="s">
        <v>1803</v>
      </c>
      <c r="D1700" s="8" t="s">
        <v>1855</v>
      </c>
      <c r="E1700" s="8" t="s">
        <v>1856</v>
      </c>
      <c r="F1700" s="7">
        <v>6600508</v>
      </c>
      <c r="G1700" s="9">
        <v>2397348.6</v>
      </c>
      <c r="H1700" s="9">
        <v>1598232.4000000001</v>
      </c>
      <c r="I1700" s="9">
        <f t="shared" si="26"/>
        <v>3995581</v>
      </c>
    </row>
    <row r="1701" spans="1:9" ht="21" outlineLevel="2" x14ac:dyDescent="0.35">
      <c r="A1701">
        <v>1672</v>
      </c>
      <c r="B1701" s="7">
        <v>52</v>
      </c>
      <c r="C1701" s="8" t="s">
        <v>1803</v>
      </c>
      <c r="D1701" s="8" t="s">
        <v>1855</v>
      </c>
      <c r="E1701" s="8" t="s">
        <v>1538</v>
      </c>
      <c r="F1701" s="7">
        <v>6600501</v>
      </c>
      <c r="G1701" s="9">
        <v>3141232.8</v>
      </c>
      <c r="H1701" s="9">
        <v>2094155.2000000002</v>
      </c>
      <c r="I1701" s="9">
        <f t="shared" si="26"/>
        <v>5235388</v>
      </c>
    </row>
    <row r="1702" spans="1:9" ht="21" outlineLevel="2" x14ac:dyDescent="0.35">
      <c r="A1702">
        <v>1673</v>
      </c>
      <c r="B1702" s="7">
        <v>53</v>
      </c>
      <c r="C1702" s="8" t="s">
        <v>1803</v>
      </c>
      <c r="D1702" s="8" t="s">
        <v>1855</v>
      </c>
      <c r="E1702" s="8" t="s">
        <v>1857</v>
      </c>
      <c r="F1702" s="7">
        <v>6600502</v>
      </c>
      <c r="G1702" s="9">
        <v>3991996.8</v>
      </c>
      <c r="H1702" s="9">
        <v>2661331.2000000002</v>
      </c>
      <c r="I1702" s="9">
        <f t="shared" si="26"/>
        <v>6653328</v>
      </c>
    </row>
    <row r="1703" spans="1:9" ht="21" outlineLevel="2" x14ac:dyDescent="0.35">
      <c r="A1703">
        <v>1674</v>
      </c>
      <c r="B1703" s="7">
        <v>54</v>
      </c>
      <c r="C1703" s="8" t="s">
        <v>1803</v>
      </c>
      <c r="D1703" s="8" t="s">
        <v>1855</v>
      </c>
      <c r="E1703" s="8" t="s">
        <v>1858</v>
      </c>
      <c r="F1703" s="7">
        <v>6600503</v>
      </c>
      <c r="G1703" s="9">
        <v>3426799.1999999997</v>
      </c>
      <c r="H1703" s="9">
        <v>2284532.8000000003</v>
      </c>
      <c r="I1703" s="9">
        <f t="shared" si="26"/>
        <v>5711332</v>
      </c>
    </row>
    <row r="1704" spans="1:9" ht="21" outlineLevel="2" x14ac:dyDescent="0.35">
      <c r="A1704">
        <v>1675</v>
      </c>
      <c r="B1704" s="7">
        <v>55</v>
      </c>
      <c r="C1704" s="8" t="s">
        <v>1803</v>
      </c>
      <c r="D1704" s="8" t="s">
        <v>1855</v>
      </c>
      <c r="E1704" s="8" t="s">
        <v>1859</v>
      </c>
      <c r="F1704" s="7">
        <v>6600504</v>
      </c>
      <c r="G1704" s="9">
        <v>1806672.5999999999</v>
      </c>
      <c r="H1704" s="9">
        <v>1204448.4000000001</v>
      </c>
      <c r="I1704" s="9">
        <f t="shared" si="26"/>
        <v>3011121</v>
      </c>
    </row>
    <row r="1705" spans="1:9" ht="21" outlineLevel="2" x14ac:dyDescent="0.35">
      <c r="A1705">
        <v>1676</v>
      </c>
      <c r="B1705" s="7">
        <v>56</v>
      </c>
      <c r="C1705" s="8" t="s">
        <v>1803</v>
      </c>
      <c r="D1705" s="8" t="s">
        <v>1855</v>
      </c>
      <c r="E1705" s="8" t="s">
        <v>588</v>
      </c>
      <c r="F1705" s="7">
        <v>6600509</v>
      </c>
      <c r="G1705" s="9">
        <v>2243680.7999999998</v>
      </c>
      <c r="H1705" s="9">
        <v>1495787.2000000002</v>
      </c>
      <c r="I1705" s="9">
        <f t="shared" si="26"/>
        <v>3739468</v>
      </c>
    </row>
    <row r="1706" spans="1:9" ht="21" outlineLevel="2" x14ac:dyDescent="0.35">
      <c r="A1706">
        <v>1677</v>
      </c>
      <c r="B1706" s="7">
        <v>57</v>
      </c>
      <c r="C1706" s="8" t="s">
        <v>1803</v>
      </c>
      <c r="D1706" s="8" t="s">
        <v>1855</v>
      </c>
      <c r="E1706" s="8" t="s">
        <v>1860</v>
      </c>
      <c r="F1706" s="7">
        <v>6600510</v>
      </c>
      <c r="G1706" s="9">
        <v>2931131.4</v>
      </c>
      <c r="H1706" s="9">
        <v>1954087.6</v>
      </c>
      <c r="I1706" s="9">
        <f t="shared" si="26"/>
        <v>4885219</v>
      </c>
    </row>
    <row r="1707" spans="1:9" ht="21" outlineLevel="2" x14ac:dyDescent="0.35">
      <c r="A1707">
        <v>1678</v>
      </c>
      <c r="B1707" s="7">
        <v>58</v>
      </c>
      <c r="C1707" s="8" t="s">
        <v>1803</v>
      </c>
      <c r="D1707" s="8" t="s">
        <v>1855</v>
      </c>
      <c r="E1707" s="8" t="s">
        <v>1861</v>
      </c>
      <c r="F1707" s="7">
        <v>6600506</v>
      </c>
      <c r="G1707" s="9">
        <v>1813549.8</v>
      </c>
      <c r="H1707" s="9">
        <v>1209033.2</v>
      </c>
      <c r="I1707" s="9">
        <f t="shared" si="26"/>
        <v>3022583</v>
      </c>
    </row>
    <row r="1708" spans="1:9" ht="21" outlineLevel="2" x14ac:dyDescent="0.35">
      <c r="A1708">
        <v>1679</v>
      </c>
      <c r="B1708" s="7">
        <v>59</v>
      </c>
      <c r="C1708" s="8" t="s">
        <v>1803</v>
      </c>
      <c r="D1708" s="8" t="s">
        <v>1855</v>
      </c>
      <c r="E1708" s="8" t="s">
        <v>1862</v>
      </c>
      <c r="F1708" s="7">
        <v>6600511</v>
      </c>
      <c r="G1708" s="9">
        <v>5698514.3999999994</v>
      </c>
      <c r="H1708" s="9">
        <v>3799009.6</v>
      </c>
      <c r="I1708" s="9">
        <f t="shared" si="26"/>
        <v>9497524</v>
      </c>
    </row>
    <row r="1709" spans="1:9" ht="21" outlineLevel="2" x14ac:dyDescent="0.35">
      <c r="A1709">
        <v>1680</v>
      </c>
      <c r="B1709" s="7">
        <v>60</v>
      </c>
      <c r="C1709" s="8" t="s">
        <v>1803</v>
      </c>
      <c r="D1709" s="8" t="s">
        <v>1855</v>
      </c>
      <c r="E1709" s="8" t="s">
        <v>1863</v>
      </c>
      <c r="F1709" s="7">
        <v>6600507</v>
      </c>
      <c r="G1709" s="9">
        <v>2356546.1999999997</v>
      </c>
      <c r="H1709" s="9">
        <v>1571030.8</v>
      </c>
      <c r="I1709" s="9">
        <f t="shared" si="26"/>
        <v>3927577</v>
      </c>
    </row>
    <row r="1710" spans="1:9" ht="21" outlineLevel="2" x14ac:dyDescent="0.35">
      <c r="A1710">
        <v>1681</v>
      </c>
      <c r="B1710" s="7">
        <v>61</v>
      </c>
      <c r="C1710" s="8" t="s">
        <v>1803</v>
      </c>
      <c r="D1710" s="8" t="s">
        <v>1855</v>
      </c>
      <c r="E1710" s="8" t="s">
        <v>1864</v>
      </c>
      <c r="F1710" s="7">
        <v>6600512</v>
      </c>
      <c r="G1710" s="9">
        <v>1862582.4</v>
      </c>
      <c r="H1710" s="9">
        <v>1241721.6000000001</v>
      </c>
      <c r="I1710" s="9">
        <f t="shared" si="26"/>
        <v>3104304</v>
      </c>
    </row>
    <row r="1711" spans="1:9" ht="21" outlineLevel="2" x14ac:dyDescent="0.35">
      <c r="A1711">
        <v>1682</v>
      </c>
      <c r="B1711" s="7">
        <v>62</v>
      </c>
      <c r="C1711" s="8" t="s">
        <v>1803</v>
      </c>
      <c r="D1711" s="8" t="s">
        <v>1855</v>
      </c>
      <c r="E1711" s="8" t="s">
        <v>313</v>
      </c>
      <c r="F1711" s="7">
        <v>6600513</v>
      </c>
      <c r="G1711" s="9">
        <v>1787365.8</v>
      </c>
      <c r="H1711" s="9">
        <v>1191577.2</v>
      </c>
      <c r="I1711" s="9">
        <f t="shared" si="26"/>
        <v>2978943</v>
      </c>
    </row>
    <row r="1712" spans="1:9" ht="21" outlineLevel="2" x14ac:dyDescent="0.35">
      <c r="A1712">
        <v>1683</v>
      </c>
      <c r="B1712" s="7">
        <v>63</v>
      </c>
      <c r="C1712" s="8" t="s">
        <v>1803</v>
      </c>
      <c r="D1712" s="8" t="s">
        <v>1865</v>
      </c>
      <c r="E1712" s="8" t="s">
        <v>1866</v>
      </c>
      <c r="F1712" s="7">
        <v>6601002</v>
      </c>
      <c r="G1712" s="9">
        <v>2722831.8</v>
      </c>
      <c r="H1712" s="9">
        <v>1815221.2000000002</v>
      </c>
      <c r="I1712" s="9">
        <f t="shared" si="26"/>
        <v>4538053</v>
      </c>
    </row>
    <row r="1713" spans="1:9" ht="21" outlineLevel="2" x14ac:dyDescent="0.35">
      <c r="A1713">
        <v>1684</v>
      </c>
      <c r="B1713" s="7">
        <v>64</v>
      </c>
      <c r="C1713" s="8" t="s">
        <v>1803</v>
      </c>
      <c r="D1713" s="8" t="s">
        <v>1865</v>
      </c>
      <c r="E1713" s="8" t="s">
        <v>40</v>
      </c>
      <c r="F1713" s="7">
        <v>6601009</v>
      </c>
      <c r="G1713" s="9">
        <v>3284631</v>
      </c>
      <c r="H1713" s="9">
        <v>2189754</v>
      </c>
      <c r="I1713" s="9">
        <f t="shared" si="26"/>
        <v>5474385</v>
      </c>
    </row>
    <row r="1714" spans="1:9" ht="21" outlineLevel="2" x14ac:dyDescent="0.35">
      <c r="A1714">
        <v>1685</v>
      </c>
      <c r="B1714" s="7">
        <v>65</v>
      </c>
      <c r="C1714" s="8" t="s">
        <v>1803</v>
      </c>
      <c r="D1714" s="8" t="s">
        <v>1865</v>
      </c>
      <c r="E1714" s="8" t="s">
        <v>1867</v>
      </c>
      <c r="F1714" s="7">
        <v>6601004</v>
      </c>
      <c r="G1714" s="9">
        <v>2502176.4</v>
      </c>
      <c r="H1714" s="9">
        <v>1668117.6</v>
      </c>
      <c r="I1714" s="9">
        <f t="shared" si="26"/>
        <v>4170294</v>
      </c>
    </row>
    <row r="1715" spans="1:9" ht="21" outlineLevel="2" x14ac:dyDescent="0.35">
      <c r="A1715">
        <v>1686</v>
      </c>
      <c r="B1715" s="7">
        <v>66</v>
      </c>
      <c r="C1715" s="8" t="s">
        <v>1803</v>
      </c>
      <c r="D1715" s="8" t="s">
        <v>1865</v>
      </c>
      <c r="E1715" s="8" t="s">
        <v>1868</v>
      </c>
      <c r="F1715" s="7">
        <v>6601010</v>
      </c>
      <c r="G1715" s="9">
        <v>2286085.1999999997</v>
      </c>
      <c r="H1715" s="9">
        <v>1524056.8</v>
      </c>
      <c r="I1715" s="9">
        <f t="shared" si="26"/>
        <v>3810142</v>
      </c>
    </row>
    <row r="1716" spans="1:9" ht="21" outlineLevel="2" x14ac:dyDescent="0.35">
      <c r="A1716">
        <v>1687</v>
      </c>
      <c r="B1716" s="7">
        <v>67</v>
      </c>
      <c r="C1716" s="8" t="s">
        <v>1803</v>
      </c>
      <c r="D1716" s="8" t="s">
        <v>1865</v>
      </c>
      <c r="E1716" s="8" t="s">
        <v>1869</v>
      </c>
      <c r="F1716" s="7">
        <v>6601005</v>
      </c>
      <c r="G1716" s="9">
        <v>2219643.6</v>
      </c>
      <c r="H1716" s="9">
        <v>1479762.4000000001</v>
      </c>
      <c r="I1716" s="9">
        <f t="shared" si="26"/>
        <v>3699406</v>
      </c>
    </row>
    <row r="1717" spans="1:9" ht="21" outlineLevel="2" x14ac:dyDescent="0.35">
      <c r="A1717">
        <v>1688</v>
      </c>
      <c r="B1717" s="7">
        <v>68</v>
      </c>
      <c r="C1717" s="8" t="s">
        <v>1803</v>
      </c>
      <c r="D1717" s="8" t="s">
        <v>1865</v>
      </c>
      <c r="E1717" s="8" t="s">
        <v>1870</v>
      </c>
      <c r="F1717" s="7">
        <v>6601001</v>
      </c>
      <c r="G1717" s="9">
        <v>1833451.8</v>
      </c>
      <c r="H1717" s="9">
        <v>1222301.2</v>
      </c>
      <c r="I1717" s="9">
        <f t="shared" si="26"/>
        <v>3055753</v>
      </c>
    </row>
    <row r="1718" spans="1:9" ht="21" outlineLevel="2" x14ac:dyDescent="0.35">
      <c r="A1718">
        <v>1689</v>
      </c>
      <c r="B1718" s="7">
        <v>69</v>
      </c>
      <c r="C1718" s="8" t="s">
        <v>1803</v>
      </c>
      <c r="D1718" s="8" t="s">
        <v>1865</v>
      </c>
      <c r="E1718" s="8" t="s">
        <v>1871</v>
      </c>
      <c r="F1718" s="7">
        <v>6601011</v>
      </c>
      <c r="G1718" s="9">
        <v>1754996.4</v>
      </c>
      <c r="H1718" s="9">
        <v>1169997.6000000001</v>
      </c>
      <c r="I1718" s="9">
        <f t="shared" si="26"/>
        <v>2924994</v>
      </c>
    </row>
    <row r="1719" spans="1:9" ht="21" outlineLevel="2" x14ac:dyDescent="0.35">
      <c r="A1719">
        <v>1690</v>
      </c>
      <c r="B1719" s="7">
        <v>70</v>
      </c>
      <c r="C1719" s="8" t="s">
        <v>1803</v>
      </c>
      <c r="D1719" s="8" t="s">
        <v>1865</v>
      </c>
      <c r="E1719" s="8" t="s">
        <v>1872</v>
      </c>
      <c r="F1719" s="7">
        <v>6601007</v>
      </c>
      <c r="G1719" s="9">
        <v>2034890.4</v>
      </c>
      <c r="H1719" s="9">
        <v>1356593.6</v>
      </c>
      <c r="I1719" s="9">
        <f t="shared" si="26"/>
        <v>3391484</v>
      </c>
    </row>
    <row r="1720" spans="1:9" ht="21" outlineLevel="2" x14ac:dyDescent="0.35">
      <c r="A1720">
        <v>1691</v>
      </c>
      <c r="B1720" s="7">
        <v>71</v>
      </c>
      <c r="C1720" s="8" t="s">
        <v>1803</v>
      </c>
      <c r="D1720" s="8" t="s">
        <v>1865</v>
      </c>
      <c r="E1720" s="8" t="s">
        <v>1873</v>
      </c>
      <c r="F1720" s="7">
        <v>6601008</v>
      </c>
      <c r="G1720" s="9">
        <v>1675234.8</v>
      </c>
      <c r="H1720" s="9">
        <v>1116823.2</v>
      </c>
      <c r="I1720" s="9">
        <f t="shared" si="26"/>
        <v>2792058</v>
      </c>
    </row>
    <row r="1721" spans="1:9" ht="21" outlineLevel="2" x14ac:dyDescent="0.35">
      <c r="A1721">
        <v>1692</v>
      </c>
      <c r="B1721" s="7">
        <v>72</v>
      </c>
      <c r="C1721" s="8" t="s">
        <v>1803</v>
      </c>
      <c r="D1721" s="8" t="s">
        <v>1874</v>
      </c>
      <c r="E1721" s="8" t="s">
        <v>1875</v>
      </c>
      <c r="F1721" s="7">
        <v>6600901</v>
      </c>
      <c r="G1721" s="9">
        <v>1693900.8</v>
      </c>
      <c r="H1721" s="9">
        <v>1129267.2</v>
      </c>
      <c r="I1721" s="9">
        <f t="shared" si="26"/>
        <v>2823168</v>
      </c>
    </row>
    <row r="1722" spans="1:9" ht="21" outlineLevel="2" x14ac:dyDescent="0.35">
      <c r="A1722">
        <v>1693</v>
      </c>
      <c r="B1722" s="7">
        <v>73</v>
      </c>
      <c r="C1722" s="8" t="s">
        <v>1803</v>
      </c>
      <c r="D1722" s="8" t="s">
        <v>1874</v>
      </c>
      <c r="E1722" s="8" t="s">
        <v>1876</v>
      </c>
      <c r="F1722" s="7">
        <v>6600903</v>
      </c>
      <c r="G1722" s="9">
        <v>6666999</v>
      </c>
      <c r="H1722" s="9">
        <v>4444666</v>
      </c>
      <c r="I1722" s="9">
        <f t="shared" si="26"/>
        <v>11111665</v>
      </c>
    </row>
    <row r="1723" spans="1:9" ht="21" outlineLevel="2" x14ac:dyDescent="0.35">
      <c r="A1723">
        <v>1694</v>
      </c>
      <c r="B1723" s="7">
        <v>74</v>
      </c>
      <c r="C1723" s="8" t="s">
        <v>1803</v>
      </c>
      <c r="D1723" s="8" t="s">
        <v>1874</v>
      </c>
      <c r="E1723" s="8" t="s">
        <v>1877</v>
      </c>
      <c r="F1723" s="7">
        <v>6600907</v>
      </c>
      <c r="G1723" s="9">
        <v>2430925.1999999997</v>
      </c>
      <c r="H1723" s="9">
        <v>1620616.8</v>
      </c>
      <c r="I1723" s="9">
        <f t="shared" si="26"/>
        <v>4051542</v>
      </c>
    </row>
    <row r="1724" spans="1:9" ht="21" outlineLevel="2" x14ac:dyDescent="0.35">
      <c r="A1724">
        <v>1695</v>
      </c>
      <c r="B1724" s="7">
        <v>75</v>
      </c>
      <c r="C1724" s="8" t="s">
        <v>1803</v>
      </c>
      <c r="D1724" s="8" t="s">
        <v>1874</v>
      </c>
      <c r="E1724" s="8" t="s">
        <v>1878</v>
      </c>
      <c r="F1724" s="7">
        <v>6600904</v>
      </c>
      <c r="G1724" s="9">
        <v>3069475.1999999997</v>
      </c>
      <c r="H1724" s="9">
        <v>2046316.8</v>
      </c>
      <c r="I1724" s="9">
        <f t="shared" si="26"/>
        <v>5115792</v>
      </c>
    </row>
    <row r="1725" spans="1:9" ht="21" outlineLevel="2" x14ac:dyDescent="0.35">
      <c r="A1725">
        <v>1696</v>
      </c>
      <c r="B1725" s="7">
        <v>76</v>
      </c>
      <c r="C1725" s="8" t="s">
        <v>1803</v>
      </c>
      <c r="D1725" s="8" t="s">
        <v>1874</v>
      </c>
      <c r="E1725" s="8" t="s">
        <v>1879</v>
      </c>
      <c r="F1725" s="7">
        <v>6600902</v>
      </c>
      <c r="G1725" s="9">
        <v>2033974.2</v>
      </c>
      <c r="H1725" s="9">
        <v>1355982.8</v>
      </c>
      <c r="I1725" s="9">
        <f t="shared" si="26"/>
        <v>3389957</v>
      </c>
    </row>
    <row r="1726" spans="1:9" ht="21" outlineLevel="2" x14ac:dyDescent="0.35">
      <c r="A1726">
        <v>1697</v>
      </c>
      <c r="B1726" s="7">
        <v>77</v>
      </c>
      <c r="C1726" s="8" t="s">
        <v>1803</v>
      </c>
      <c r="D1726" s="8" t="s">
        <v>1874</v>
      </c>
      <c r="E1726" s="8" t="s">
        <v>1880</v>
      </c>
      <c r="F1726" s="7">
        <v>6600908</v>
      </c>
      <c r="G1726" s="9">
        <v>4251081</v>
      </c>
      <c r="H1726" s="9">
        <v>2834054</v>
      </c>
      <c r="I1726" s="9">
        <f t="shared" si="26"/>
        <v>7085135</v>
      </c>
    </row>
    <row r="1727" spans="1:9" ht="21" outlineLevel="2" x14ac:dyDescent="0.35">
      <c r="A1727">
        <v>1698</v>
      </c>
      <c r="B1727" s="7">
        <v>78</v>
      </c>
      <c r="C1727" s="8" t="s">
        <v>1803</v>
      </c>
      <c r="D1727" s="8" t="s">
        <v>1874</v>
      </c>
      <c r="E1727" s="8" t="s">
        <v>1881</v>
      </c>
      <c r="F1727" s="7">
        <v>6600905</v>
      </c>
      <c r="G1727" s="9">
        <v>3725094.6</v>
      </c>
      <c r="H1727" s="9">
        <v>2483396.4</v>
      </c>
      <c r="I1727" s="9">
        <f t="shared" si="26"/>
        <v>6208491</v>
      </c>
    </row>
    <row r="1728" spans="1:9" ht="21" outlineLevel="2" x14ac:dyDescent="0.35">
      <c r="A1728">
        <v>1699</v>
      </c>
      <c r="B1728" s="7">
        <v>79</v>
      </c>
      <c r="C1728" s="8" t="s">
        <v>1803</v>
      </c>
      <c r="D1728" s="8" t="s">
        <v>1874</v>
      </c>
      <c r="E1728" s="8" t="s">
        <v>1882</v>
      </c>
      <c r="F1728" s="7">
        <v>6600906</v>
      </c>
      <c r="G1728" s="9">
        <v>6134626.7999999998</v>
      </c>
      <c r="H1728" s="9">
        <v>4089751.2</v>
      </c>
      <c r="I1728" s="9">
        <f t="shared" si="26"/>
        <v>10224378</v>
      </c>
    </row>
    <row r="1729" spans="1:9" ht="21" outlineLevel="2" x14ac:dyDescent="0.35">
      <c r="A1729">
        <v>1700</v>
      </c>
      <c r="B1729" s="7">
        <v>80</v>
      </c>
      <c r="C1729" s="8" t="s">
        <v>1803</v>
      </c>
      <c r="D1729" s="8" t="s">
        <v>1883</v>
      </c>
      <c r="E1729" s="8" t="s">
        <v>1884</v>
      </c>
      <c r="F1729" s="7">
        <v>6600108</v>
      </c>
      <c r="G1729" s="9">
        <v>1717811.4</v>
      </c>
      <c r="H1729" s="9">
        <v>1145207.6000000001</v>
      </c>
      <c r="I1729" s="9">
        <f t="shared" si="26"/>
        <v>2863019</v>
      </c>
    </row>
    <row r="1730" spans="1:9" ht="21" outlineLevel="2" x14ac:dyDescent="0.35">
      <c r="A1730">
        <v>1701</v>
      </c>
      <c r="B1730" s="7">
        <v>81</v>
      </c>
      <c r="C1730" s="8" t="s">
        <v>1803</v>
      </c>
      <c r="D1730" s="8" t="s">
        <v>1883</v>
      </c>
      <c r="E1730" s="8" t="s">
        <v>1885</v>
      </c>
      <c r="F1730" s="7">
        <v>6600109</v>
      </c>
      <c r="G1730" s="9">
        <v>2180581.1999999997</v>
      </c>
      <c r="H1730" s="9">
        <v>1453720.8</v>
      </c>
      <c r="I1730" s="9">
        <f t="shared" si="26"/>
        <v>3634302</v>
      </c>
    </row>
    <row r="1731" spans="1:9" ht="21" outlineLevel="2" x14ac:dyDescent="0.35">
      <c r="A1731">
        <v>1702</v>
      </c>
      <c r="B1731" s="7">
        <v>82</v>
      </c>
      <c r="C1731" s="8" t="s">
        <v>1803</v>
      </c>
      <c r="D1731" s="8" t="s">
        <v>1883</v>
      </c>
      <c r="E1731" s="8" t="s">
        <v>1886</v>
      </c>
      <c r="F1731" s="7">
        <v>6600103</v>
      </c>
      <c r="G1731" s="9">
        <v>1569238.2</v>
      </c>
      <c r="H1731" s="9">
        <v>1046158.8</v>
      </c>
      <c r="I1731" s="9">
        <f t="shared" si="26"/>
        <v>2615397</v>
      </c>
    </row>
    <row r="1732" spans="1:9" ht="21" outlineLevel="2" x14ac:dyDescent="0.35">
      <c r="A1732">
        <v>1703</v>
      </c>
      <c r="B1732" s="7">
        <v>83</v>
      </c>
      <c r="C1732" s="8" t="s">
        <v>1803</v>
      </c>
      <c r="D1732" s="8" t="s">
        <v>1883</v>
      </c>
      <c r="E1732" s="8" t="s">
        <v>1887</v>
      </c>
      <c r="F1732" s="7">
        <v>6600110</v>
      </c>
      <c r="G1732" s="9">
        <v>2425387.7999999998</v>
      </c>
      <c r="H1732" s="9">
        <v>1616925.2000000002</v>
      </c>
      <c r="I1732" s="9">
        <f t="shared" si="26"/>
        <v>4042313</v>
      </c>
    </row>
    <row r="1733" spans="1:9" ht="21" outlineLevel="2" x14ac:dyDescent="0.35">
      <c r="A1733">
        <v>1704</v>
      </c>
      <c r="B1733" s="7">
        <v>84</v>
      </c>
      <c r="C1733" s="8" t="s">
        <v>1803</v>
      </c>
      <c r="D1733" s="8" t="s">
        <v>1883</v>
      </c>
      <c r="E1733" s="8" t="s">
        <v>1888</v>
      </c>
      <c r="F1733" s="7">
        <v>6600111</v>
      </c>
      <c r="G1733" s="9">
        <v>3899637</v>
      </c>
      <c r="H1733" s="9">
        <v>2599758</v>
      </c>
      <c r="I1733" s="9">
        <f t="shared" si="26"/>
        <v>6499395</v>
      </c>
    </row>
    <row r="1734" spans="1:9" ht="21" outlineLevel="2" x14ac:dyDescent="0.35">
      <c r="A1734">
        <v>1705</v>
      </c>
      <c r="B1734" s="7">
        <v>85</v>
      </c>
      <c r="C1734" s="8" t="s">
        <v>1803</v>
      </c>
      <c r="D1734" s="8" t="s">
        <v>1883</v>
      </c>
      <c r="E1734" s="8" t="s">
        <v>1889</v>
      </c>
      <c r="F1734" s="7">
        <v>6600101</v>
      </c>
      <c r="G1734" s="9">
        <v>6948732.5999999996</v>
      </c>
      <c r="H1734" s="9">
        <v>4632488.4000000004</v>
      </c>
      <c r="I1734" s="9">
        <f t="shared" si="26"/>
        <v>11581221</v>
      </c>
    </row>
    <row r="1735" spans="1:9" ht="21" outlineLevel="2" x14ac:dyDescent="0.35">
      <c r="A1735">
        <v>1706</v>
      </c>
      <c r="B1735" s="7">
        <v>86</v>
      </c>
      <c r="C1735" s="8" t="s">
        <v>1803</v>
      </c>
      <c r="D1735" s="8" t="s">
        <v>1883</v>
      </c>
      <c r="E1735" s="8" t="s">
        <v>1890</v>
      </c>
      <c r="F1735" s="7">
        <v>6600112</v>
      </c>
      <c r="G1735" s="9">
        <v>1551082.2</v>
      </c>
      <c r="H1735" s="9">
        <v>1034054.8</v>
      </c>
      <c r="I1735" s="9">
        <f t="shared" si="26"/>
        <v>2585137</v>
      </c>
    </row>
    <row r="1736" spans="1:9" ht="21" outlineLevel="2" x14ac:dyDescent="0.35">
      <c r="A1736">
        <v>1707</v>
      </c>
      <c r="B1736" s="7">
        <v>87</v>
      </c>
      <c r="C1736" s="8" t="s">
        <v>1803</v>
      </c>
      <c r="D1736" s="8" t="s">
        <v>1883</v>
      </c>
      <c r="E1736" s="8" t="s">
        <v>1891</v>
      </c>
      <c r="F1736" s="7">
        <v>6600113</v>
      </c>
      <c r="G1736" s="9">
        <v>2316070.1999999997</v>
      </c>
      <c r="H1736" s="9">
        <v>1544046.8</v>
      </c>
      <c r="I1736" s="9">
        <f t="shared" si="26"/>
        <v>3860117</v>
      </c>
    </row>
    <row r="1737" spans="1:9" ht="21" outlineLevel="2" x14ac:dyDescent="0.35">
      <c r="A1737">
        <v>1708</v>
      </c>
      <c r="B1737" s="7">
        <v>88</v>
      </c>
      <c r="C1737" s="8" t="s">
        <v>1803</v>
      </c>
      <c r="D1737" s="8" t="s">
        <v>1883</v>
      </c>
      <c r="E1737" s="8" t="s">
        <v>1892</v>
      </c>
      <c r="F1737" s="7">
        <v>6600104</v>
      </c>
      <c r="G1737" s="9">
        <v>3503559</v>
      </c>
      <c r="H1737" s="9">
        <v>2335706</v>
      </c>
      <c r="I1737" s="9">
        <f t="shared" si="26"/>
        <v>5839265</v>
      </c>
    </row>
    <row r="1738" spans="1:9" ht="21" outlineLevel="2" x14ac:dyDescent="0.35">
      <c r="A1738">
        <v>1709</v>
      </c>
      <c r="B1738" s="7">
        <v>89</v>
      </c>
      <c r="C1738" s="8" t="s">
        <v>1803</v>
      </c>
      <c r="D1738" s="8" t="s">
        <v>1883</v>
      </c>
      <c r="E1738" s="8" t="s">
        <v>1893</v>
      </c>
      <c r="F1738" s="7">
        <v>6600102</v>
      </c>
      <c r="G1738" s="9">
        <v>4312723.2</v>
      </c>
      <c r="H1738" s="9">
        <v>2875148.8000000003</v>
      </c>
      <c r="I1738" s="9">
        <f t="shared" si="26"/>
        <v>7187872</v>
      </c>
    </row>
    <row r="1739" spans="1:9" ht="21" outlineLevel="2" x14ac:dyDescent="0.35">
      <c r="A1739">
        <v>1710</v>
      </c>
      <c r="B1739" s="7">
        <v>90</v>
      </c>
      <c r="C1739" s="8" t="s">
        <v>1803</v>
      </c>
      <c r="D1739" s="8" t="s">
        <v>1883</v>
      </c>
      <c r="E1739" s="8" t="s">
        <v>1894</v>
      </c>
      <c r="F1739" s="7">
        <v>6600105</v>
      </c>
      <c r="G1739" s="9">
        <v>1995774</v>
      </c>
      <c r="H1739" s="9">
        <v>1330516</v>
      </c>
      <c r="I1739" s="9">
        <f t="shared" si="26"/>
        <v>3326290</v>
      </c>
    </row>
    <row r="1740" spans="1:9" ht="21" outlineLevel="2" x14ac:dyDescent="0.35">
      <c r="A1740">
        <v>1711</v>
      </c>
      <c r="B1740" s="7">
        <v>91</v>
      </c>
      <c r="C1740" s="8" t="s">
        <v>1803</v>
      </c>
      <c r="D1740" s="8" t="s">
        <v>1883</v>
      </c>
      <c r="E1740" s="8" t="s">
        <v>1895</v>
      </c>
      <c r="F1740" s="7">
        <v>6600106</v>
      </c>
      <c r="G1740" s="9">
        <v>4035347.4</v>
      </c>
      <c r="H1740" s="9">
        <v>2690231.6</v>
      </c>
      <c r="I1740" s="9">
        <f t="shared" si="26"/>
        <v>6725579</v>
      </c>
    </row>
    <row r="1741" spans="1:9" ht="21" outlineLevel="2" x14ac:dyDescent="0.35">
      <c r="A1741">
        <v>1712</v>
      </c>
      <c r="B1741" s="7">
        <v>92</v>
      </c>
      <c r="C1741" s="8" t="s">
        <v>1803</v>
      </c>
      <c r="D1741" s="8" t="s">
        <v>1883</v>
      </c>
      <c r="E1741" s="8" t="s">
        <v>1896</v>
      </c>
      <c r="F1741" s="7">
        <v>6600114</v>
      </c>
      <c r="G1741" s="9">
        <v>8474922.5999999996</v>
      </c>
      <c r="H1741" s="9">
        <v>5649948.4000000004</v>
      </c>
      <c r="I1741" s="9">
        <f t="shared" si="26"/>
        <v>14124871</v>
      </c>
    </row>
    <row r="1742" spans="1:9" ht="21" outlineLevel="2" x14ac:dyDescent="0.35">
      <c r="A1742">
        <v>1713</v>
      </c>
      <c r="B1742" s="7">
        <v>93</v>
      </c>
      <c r="C1742" s="8" t="s">
        <v>1803</v>
      </c>
      <c r="D1742" s="8" t="s">
        <v>1883</v>
      </c>
      <c r="E1742" s="8" t="s">
        <v>1862</v>
      </c>
      <c r="F1742" s="7">
        <v>6600115</v>
      </c>
      <c r="G1742" s="9">
        <v>6994581.5999999996</v>
      </c>
      <c r="H1742" s="9">
        <v>4663054.4000000004</v>
      </c>
      <c r="I1742" s="9">
        <f t="shared" si="26"/>
        <v>11657636</v>
      </c>
    </row>
    <row r="1743" spans="1:9" ht="21" outlineLevel="2" x14ac:dyDescent="0.35">
      <c r="A1743">
        <v>1714</v>
      </c>
      <c r="B1743" s="7">
        <v>94</v>
      </c>
      <c r="C1743" s="8" t="s">
        <v>1803</v>
      </c>
      <c r="D1743" s="8" t="s">
        <v>1883</v>
      </c>
      <c r="E1743" s="8" t="s">
        <v>1897</v>
      </c>
      <c r="F1743" s="7">
        <v>6600107</v>
      </c>
      <c r="G1743" s="9">
        <v>7167561.5999999996</v>
      </c>
      <c r="H1743" s="9">
        <v>4778374.4000000004</v>
      </c>
      <c r="I1743" s="9">
        <f t="shared" si="26"/>
        <v>11945936</v>
      </c>
    </row>
    <row r="1744" spans="1:9" ht="21" outlineLevel="2" x14ac:dyDescent="0.35">
      <c r="A1744">
        <v>1715</v>
      </c>
      <c r="B1744" s="7">
        <v>95</v>
      </c>
      <c r="C1744" s="8" t="s">
        <v>1803</v>
      </c>
      <c r="D1744" s="8" t="s">
        <v>1883</v>
      </c>
      <c r="E1744" s="8" t="s">
        <v>137</v>
      </c>
      <c r="F1744" s="7">
        <v>6600116</v>
      </c>
      <c r="G1744" s="9">
        <v>8885833.7999999989</v>
      </c>
      <c r="H1744" s="9">
        <v>5923889.2000000002</v>
      </c>
      <c r="I1744" s="9">
        <f t="shared" si="26"/>
        <v>14809723</v>
      </c>
    </row>
    <row r="1745" spans="1:9" ht="21" outlineLevel="2" x14ac:dyDescent="0.35">
      <c r="A1745">
        <v>1716</v>
      </c>
      <c r="B1745" s="7">
        <v>96</v>
      </c>
      <c r="C1745" s="8" t="s">
        <v>1803</v>
      </c>
      <c r="D1745" s="8" t="s">
        <v>1898</v>
      </c>
      <c r="E1745" s="8" t="s">
        <v>1899</v>
      </c>
      <c r="F1745" s="7">
        <v>6601401</v>
      </c>
      <c r="G1745" s="9">
        <v>11527037.4</v>
      </c>
      <c r="H1745" s="9">
        <v>7684691.6000000006</v>
      </c>
      <c r="I1745" s="9">
        <f t="shared" si="26"/>
        <v>19211729</v>
      </c>
    </row>
    <row r="1746" spans="1:9" ht="21" outlineLevel="2" x14ac:dyDescent="0.35">
      <c r="A1746">
        <v>1717</v>
      </c>
      <c r="B1746" s="7">
        <v>97</v>
      </c>
      <c r="C1746" s="8" t="s">
        <v>1803</v>
      </c>
      <c r="D1746" s="8" t="s">
        <v>1900</v>
      </c>
      <c r="E1746" s="8" t="s">
        <v>1901</v>
      </c>
      <c r="F1746" s="7">
        <v>6601303</v>
      </c>
      <c r="G1746" s="9">
        <v>6759944.3999999994</v>
      </c>
      <c r="H1746" s="9">
        <v>4506629.6000000006</v>
      </c>
      <c r="I1746" s="9">
        <f t="shared" si="26"/>
        <v>11266574</v>
      </c>
    </row>
    <row r="1747" spans="1:9" ht="21" outlineLevel="2" x14ac:dyDescent="0.35">
      <c r="A1747">
        <v>1718</v>
      </c>
      <c r="B1747" s="7">
        <v>98</v>
      </c>
      <c r="C1747" s="8" t="s">
        <v>1803</v>
      </c>
      <c r="D1747" s="8" t="s">
        <v>1900</v>
      </c>
      <c r="E1747" s="8" t="s">
        <v>1902</v>
      </c>
      <c r="F1747" s="7">
        <v>6601301</v>
      </c>
      <c r="G1747" s="9">
        <v>11344830</v>
      </c>
      <c r="H1747" s="9">
        <v>7563220</v>
      </c>
      <c r="I1747" s="9">
        <f t="shared" si="26"/>
        <v>18908050</v>
      </c>
    </row>
    <row r="1748" spans="1:9" ht="21" outlineLevel="2" x14ac:dyDescent="0.35">
      <c r="A1748">
        <v>1719</v>
      </c>
      <c r="B1748" s="7">
        <v>99</v>
      </c>
      <c r="C1748" s="8" t="s">
        <v>1803</v>
      </c>
      <c r="D1748" s="8" t="s">
        <v>1900</v>
      </c>
      <c r="E1748" s="8" t="s">
        <v>1903</v>
      </c>
      <c r="F1748" s="7">
        <v>6601302</v>
      </c>
      <c r="G1748" s="9">
        <v>3128506.1999999997</v>
      </c>
      <c r="H1748" s="9">
        <v>2085670.8</v>
      </c>
      <c r="I1748" s="9">
        <f t="shared" si="26"/>
        <v>5214177</v>
      </c>
    </row>
    <row r="1749" spans="1:9" ht="21" outlineLevel="2" x14ac:dyDescent="0.35">
      <c r="A1749">
        <v>1720</v>
      </c>
      <c r="B1749" s="7">
        <v>100</v>
      </c>
      <c r="C1749" s="8" t="s">
        <v>1803</v>
      </c>
      <c r="D1749" s="8" t="s">
        <v>1900</v>
      </c>
      <c r="E1749" s="8" t="s">
        <v>1904</v>
      </c>
      <c r="F1749" s="7">
        <v>6601304</v>
      </c>
      <c r="G1749" s="9">
        <v>6480783.5999999996</v>
      </c>
      <c r="H1749" s="9">
        <v>4320522.4000000004</v>
      </c>
      <c r="I1749" s="9">
        <f t="shared" si="26"/>
        <v>10801306</v>
      </c>
    </row>
    <row r="1750" spans="1:9" ht="21" outlineLevel="2" x14ac:dyDescent="0.35">
      <c r="A1750">
        <v>1721</v>
      </c>
      <c r="B1750" s="7">
        <v>101</v>
      </c>
      <c r="C1750" s="8" t="s">
        <v>1803</v>
      </c>
      <c r="D1750" s="8" t="s">
        <v>1905</v>
      </c>
      <c r="E1750" s="8" t="s">
        <v>1906</v>
      </c>
      <c r="F1750" s="7">
        <v>6601103</v>
      </c>
      <c r="G1750" s="9">
        <v>2319752.4</v>
      </c>
      <c r="H1750" s="9">
        <v>1546501.6</v>
      </c>
      <c r="I1750" s="9">
        <f t="shared" si="26"/>
        <v>3866254</v>
      </c>
    </row>
    <row r="1751" spans="1:9" ht="21" outlineLevel="2" x14ac:dyDescent="0.35">
      <c r="A1751">
        <v>1722</v>
      </c>
      <c r="B1751" s="7">
        <v>102</v>
      </c>
      <c r="C1751" s="8" t="s">
        <v>1803</v>
      </c>
      <c r="D1751" s="8" t="s">
        <v>1905</v>
      </c>
      <c r="E1751" s="8" t="s">
        <v>736</v>
      </c>
      <c r="F1751" s="7">
        <v>6601101</v>
      </c>
      <c r="G1751" s="9">
        <v>6384238.2000000002</v>
      </c>
      <c r="H1751" s="9">
        <v>4256158.8</v>
      </c>
      <c r="I1751" s="9">
        <f t="shared" si="26"/>
        <v>10640397</v>
      </c>
    </row>
    <row r="1752" spans="1:9" ht="21" outlineLevel="2" x14ac:dyDescent="0.35">
      <c r="A1752">
        <v>1723</v>
      </c>
      <c r="B1752" s="7">
        <v>103</v>
      </c>
      <c r="C1752" s="8" t="s">
        <v>1803</v>
      </c>
      <c r="D1752" s="8" t="s">
        <v>1905</v>
      </c>
      <c r="E1752" s="8" t="s">
        <v>1907</v>
      </c>
      <c r="F1752" s="7">
        <v>6601110</v>
      </c>
      <c r="G1752" s="9">
        <v>1583302.2</v>
      </c>
      <c r="H1752" s="9">
        <v>1055534.8</v>
      </c>
      <c r="I1752" s="9">
        <f t="shared" si="26"/>
        <v>2638837</v>
      </c>
    </row>
    <row r="1753" spans="1:9" ht="21" outlineLevel="2" x14ac:dyDescent="0.35">
      <c r="A1753">
        <v>1724</v>
      </c>
      <c r="B1753" s="7">
        <v>104</v>
      </c>
      <c r="C1753" s="8" t="s">
        <v>1803</v>
      </c>
      <c r="D1753" s="8" t="s">
        <v>1905</v>
      </c>
      <c r="E1753" s="8" t="s">
        <v>1908</v>
      </c>
      <c r="F1753" s="7">
        <v>6601102</v>
      </c>
      <c r="G1753" s="9">
        <v>4582072.2</v>
      </c>
      <c r="H1753" s="9">
        <v>3054714.8000000003</v>
      </c>
      <c r="I1753" s="9">
        <f t="shared" si="26"/>
        <v>7636787</v>
      </c>
    </row>
    <row r="1754" spans="1:9" ht="21" outlineLevel="2" x14ac:dyDescent="0.35">
      <c r="A1754">
        <v>1725</v>
      </c>
      <c r="B1754" s="7">
        <v>105</v>
      </c>
      <c r="C1754" s="8" t="s">
        <v>1803</v>
      </c>
      <c r="D1754" s="8" t="s">
        <v>1905</v>
      </c>
      <c r="E1754" s="8" t="s">
        <v>1909</v>
      </c>
      <c r="F1754" s="7">
        <v>6601104</v>
      </c>
      <c r="G1754" s="9">
        <v>3015400.1999999997</v>
      </c>
      <c r="H1754" s="9">
        <v>2010266.8</v>
      </c>
      <c r="I1754" s="9">
        <f t="shared" si="26"/>
        <v>5025667</v>
      </c>
    </row>
    <row r="1755" spans="1:9" ht="21" outlineLevel="2" x14ac:dyDescent="0.35">
      <c r="A1755">
        <v>1726</v>
      </c>
      <c r="B1755" s="7">
        <v>106</v>
      </c>
      <c r="C1755" s="8" t="s">
        <v>1803</v>
      </c>
      <c r="D1755" s="8" t="s">
        <v>1905</v>
      </c>
      <c r="E1755" s="8" t="s">
        <v>1910</v>
      </c>
      <c r="F1755" s="7">
        <v>6601111</v>
      </c>
      <c r="G1755" s="9">
        <v>1631633.4</v>
      </c>
      <c r="H1755" s="9">
        <v>1087755.6000000001</v>
      </c>
      <c r="I1755" s="9">
        <f t="shared" si="26"/>
        <v>2719389</v>
      </c>
    </row>
    <row r="1756" spans="1:9" ht="21" outlineLevel="2" x14ac:dyDescent="0.35">
      <c r="A1756">
        <v>1727</v>
      </c>
      <c r="B1756" s="7">
        <v>107</v>
      </c>
      <c r="C1756" s="8" t="s">
        <v>1803</v>
      </c>
      <c r="D1756" s="8" t="s">
        <v>1905</v>
      </c>
      <c r="E1756" s="8" t="s">
        <v>1911</v>
      </c>
      <c r="F1756" s="7">
        <v>6601105</v>
      </c>
      <c r="G1756" s="9">
        <v>4542277.2</v>
      </c>
      <c r="H1756" s="9">
        <v>3028184.8000000003</v>
      </c>
      <c r="I1756" s="9">
        <f t="shared" si="26"/>
        <v>7570462</v>
      </c>
    </row>
    <row r="1757" spans="1:9" ht="21" outlineLevel="2" x14ac:dyDescent="0.35">
      <c r="A1757">
        <v>1728</v>
      </c>
      <c r="B1757" s="7">
        <v>108</v>
      </c>
      <c r="C1757" s="8" t="s">
        <v>1803</v>
      </c>
      <c r="D1757" s="8" t="s">
        <v>1905</v>
      </c>
      <c r="E1757" s="8" t="s">
        <v>1912</v>
      </c>
      <c r="F1757" s="7">
        <v>6601112</v>
      </c>
      <c r="G1757" s="9">
        <v>1583302.2</v>
      </c>
      <c r="H1757" s="9">
        <v>1055534.8</v>
      </c>
      <c r="I1757" s="9">
        <f t="shared" si="26"/>
        <v>2638837</v>
      </c>
    </row>
    <row r="1758" spans="1:9" ht="21" outlineLevel="2" x14ac:dyDescent="0.35">
      <c r="A1758">
        <v>1729</v>
      </c>
      <c r="B1758" s="7">
        <v>109</v>
      </c>
      <c r="C1758" s="8" t="s">
        <v>1803</v>
      </c>
      <c r="D1758" s="8" t="s">
        <v>1905</v>
      </c>
      <c r="E1758" s="8" t="s">
        <v>312</v>
      </c>
      <c r="F1758" s="7">
        <v>6601106</v>
      </c>
      <c r="G1758" s="9">
        <v>4313850</v>
      </c>
      <c r="H1758" s="9">
        <v>2875900</v>
      </c>
      <c r="I1758" s="9">
        <f t="shared" si="26"/>
        <v>7189750</v>
      </c>
    </row>
    <row r="1759" spans="1:9" ht="21" outlineLevel="2" x14ac:dyDescent="0.35">
      <c r="A1759">
        <v>1730</v>
      </c>
      <c r="B1759" s="7">
        <v>110</v>
      </c>
      <c r="C1759" s="8" t="s">
        <v>1803</v>
      </c>
      <c r="D1759" s="8" t="s">
        <v>1905</v>
      </c>
      <c r="E1759" s="8" t="s">
        <v>1913</v>
      </c>
      <c r="F1759" s="7">
        <v>6601107</v>
      </c>
      <c r="G1759" s="9">
        <v>2028401.4</v>
      </c>
      <c r="H1759" s="9">
        <v>1352267.6</v>
      </c>
      <c r="I1759" s="9">
        <f t="shared" ref="I1759:I1824" si="27">G1759+H1759</f>
        <v>3380669</v>
      </c>
    </row>
    <row r="1760" spans="1:9" ht="21" outlineLevel="2" x14ac:dyDescent="0.35">
      <c r="A1760">
        <v>1731</v>
      </c>
      <c r="B1760" s="7">
        <v>111</v>
      </c>
      <c r="C1760" s="8" t="s">
        <v>1803</v>
      </c>
      <c r="D1760" s="8" t="s">
        <v>1905</v>
      </c>
      <c r="E1760" s="8" t="s">
        <v>577</v>
      </c>
      <c r="F1760" s="7">
        <v>6601108</v>
      </c>
      <c r="G1760" s="9">
        <v>1908493.2</v>
      </c>
      <c r="H1760" s="9">
        <v>1272328.8</v>
      </c>
      <c r="I1760" s="9">
        <f t="shared" si="27"/>
        <v>3180822</v>
      </c>
    </row>
    <row r="1761" spans="1:9" ht="21" outlineLevel="2" x14ac:dyDescent="0.35">
      <c r="A1761">
        <v>1732</v>
      </c>
      <c r="B1761" s="7">
        <v>112</v>
      </c>
      <c r="C1761" s="8" t="s">
        <v>1803</v>
      </c>
      <c r="D1761" s="8" t="s">
        <v>1905</v>
      </c>
      <c r="E1761" s="8" t="s">
        <v>1914</v>
      </c>
      <c r="F1761" s="7">
        <v>6601109</v>
      </c>
      <c r="G1761" s="9">
        <v>2962600.1999999997</v>
      </c>
      <c r="H1761" s="9">
        <v>1975066.8</v>
      </c>
      <c r="I1761" s="9">
        <f t="shared" si="27"/>
        <v>4937667</v>
      </c>
    </row>
    <row r="1762" spans="1:9" ht="21" outlineLevel="2" x14ac:dyDescent="0.35">
      <c r="A1762">
        <v>1733</v>
      </c>
      <c r="B1762" s="7">
        <v>113</v>
      </c>
      <c r="C1762" s="8" t="s">
        <v>1803</v>
      </c>
      <c r="D1762" s="8" t="s">
        <v>1915</v>
      </c>
      <c r="E1762" s="8" t="s">
        <v>86</v>
      </c>
      <c r="F1762" s="7">
        <v>6600405</v>
      </c>
      <c r="G1762" s="9">
        <v>2455048.1999999997</v>
      </c>
      <c r="H1762" s="9">
        <v>1636698.8</v>
      </c>
      <c r="I1762" s="9">
        <f t="shared" si="27"/>
        <v>4091747</v>
      </c>
    </row>
    <row r="1763" spans="1:9" ht="21" outlineLevel="2" x14ac:dyDescent="0.35">
      <c r="A1763">
        <v>1734</v>
      </c>
      <c r="B1763" s="7">
        <v>114</v>
      </c>
      <c r="C1763" s="8" t="s">
        <v>1803</v>
      </c>
      <c r="D1763" s="8" t="s">
        <v>1915</v>
      </c>
      <c r="E1763" s="8" t="s">
        <v>1916</v>
      </c>
      <c r="F1763" s="7">
        <v>6600402</v>
      </c>
      <c r="G1763" s="9">
        <v>3489441</v>
      </c>
      <c r="H1763" s="9">
        <v>2326294</v>
      </c>
      <c r="I1763" s="9">
        <f t="shared" si="27"/>
        <v>5815735</v>
      </c>
    </row>
    <row r="1764" spans="1:9" ht="21" outlineLevel="2" x14ac:dyDescent="0.35">
      <c r="A1764">
        <v>1735</v>
      </c>
      <c r="B1764" s="7">
        <v>115</v>
      </c>
      <c r="C1764" s="8" t="s">
        <v>1803</v>
      </c>
      <c r="D1764" s="8" t="s">
        <v>1915</v>
      </c>
      <c r="E1764" s="8" t="s">
        <v>1917</v>
      </c>
      <c r="F1764" s="7">
        <v>6600403</v>
      </c>
      <c r="G1764" s="9">
        <v>5799205.7999999998</v>
      </c>
      <c r="H1764" s="9">
        <v>3866137.2</v>
      </c>
      <c r="I1764" s="9">
        <f t="shared" si="27"/>
        <v>9665343</v>
      </c>
    </row>
    <row r="1765" spans="1:9" ht="21" outlineLevel="2" x14ac:dyDescent="0.35">
      <c r="A1765">
        <v>1736</v>
      </c>
      <c r="B1765" s="7">
        <v>116</v>
      </c>
      <c r="C1765" s="8" t="s">
        <v>1803</v>
      </c>
      <c r="D1765" s="8" t="s">
        <v>1915</v>
      </c>
      <c r="E1765" s="8" t="s">
        <v>1918</v>
      </c>
      <c r="F1765" s="7">
        <v>6600401</v>
      </c>
      <c r="G1765" s="9">
        <v>2617940.4</v>
      </c>
      <c r="H1765" s="9">
        <v>1745293.6</v>
      </c>
      <c r="I1765" s="9">
        <f t="shared" si="27"/>
        <v>4363234</v>
      </c>
    </row>
    <row r="1766" spans="1:9" ht="21" outlineLevel="2" x14ac:dyDescent="0.35">
      <c r="A1766">
        <v>1737</v>
      </c>
      <c r="B1766" s="7">
        <v>117</v>
      </c>
      <c r="C1766" s="8" t="s">
        <v>1803</v>
      </c>
      <c r="D1766" s="8" t="s">
        <v>1915</v>
      </c>
      <c r="E1766" s="8" t="s">
        <v>130</v>
      </c>
      <c r="F1766" s="7">
        <v>6600404</v>
      </c>
      <c r="G1766" s="9">
        <v>3778772.4</v>
      </c>
      <c r="H1766" s="9">
        <v>2519181.6</v>
      </c>
      <c r="I1766" s="9">
        <f t="shared" si="27"/>
        <v>6297954</v>
      </c>
    </row>
    <row r="1767" spans="1:9" ht="21" outlineLevel="2" x14ac:dyDescent="0.35">
      <c r="A1767">
        <v>1738</v>
      </c>
      <c r="B1767" s="7">
        <v>118</v>
      </c>
      <c r="C1767" s="8" t="s">
        <v>1803</v>
      </c>
      <c r="D1767" s="8" t="s">
        <v>1915</v>
      </c>
      <c r="E1767" s="8" t="s">
        <v>1919</v>
      </c>
      <c r="F1767" s="7">
        <v>6600406</v>
      </c>
      <c r="G1767" s="9">
        <v>1537272.5999999999</v>
      </c>
      <c r="H1767" s="9">
        <v>1024848.4</v>
      </c>
      <c r="I1767" s="9">
        <f t="shared" si="27"/>
        <v>2562121</v>
      </c>
    </row>
    <row r="1768" spans="1:9" ht="21" outlineLevel="2" x14ac:dyDescent="0.35">
      <c r="A1768">
        <v>1739</v>
      </c>
      <c r="B1768" s="7">
        <v>119</v>
      </c>
      <c r="C1768" s="8" t="s">
        <v>1803</v>
      </c>
      <c r="D1768" s="8" t="s">
        <v>1915</v>
      </c>
      <c r="E1768" s="8" t="s">
        <v>1920</v>
      </c>
      <c r="F1768" s="7">
        <v>6600407</v>
      </c>
      <c r="G1768" s="9">
        <v>1696202.4</v>
      </c>
      <c r="H1768" s="9">
        <v>1130801.6000000001</v>
      </c>
      <c r="I1768" s="9">
        <f t="shared" si="27"/>
        <v>2827004</v>
      </c>
    </row>
    <row r="1769" spans="1:9" ht="21" outlineLevel="2" x14ac:dyDescent="0.35">
      <c r="A1769">
        <v>1740</v>
      </c>
      <c r="B1769" s="7">
        <v>120</v>
      </c>
      <c r="C1769" s="8" t="s">
        <v>1803</v>
      </c>
      <c r="D1769" s="8" t="s">
        <v>1915</v>
      </c>
      <c r="E1769" s="8" t="s">
        <v>1921</v>
      </c>
      <c r="F1769" s="7">
        <v>6600408</v>
      </c>
      <c r="G1769" s="9">
        <v>1870428</v>
      </c>
      <c r="H1769" s="9">
        <v>1246952</v>
      </c>
      <c r="I1769" s="9">
        <f t="shared" si="27"/>
        <v>3117380</v>
      </c>
    </row>
    <row r="1770" spans="1:9" ht="21" outlineLevel="2" x14ac:dyDescent="0.35">
      <c r="A1770">
        <v>1741</v>
      </c>
      <c r="B1770" s="7">
        <v>121</v>
      </c>
      <c r="C1770" s="8" t="s">
        <v>1803</v>
      </c>
      <c r="D1770" s="8" t="s">
        <v>1915</v>
      </c>
      <c r="E1770" s="8" t="s">
        <v>1922</v>
      </c>
      <c r="F1770" s="7">
        <v>6600409</v>
      </c>
      <c r="G1770" s="9">
        <v>1619103.5999999999</v>
      </c>
      <c r="H1770" s="9">
        <v>1079402.4000000001</v>
      </c>
      <c r="I1770" s="9">
        <f t="shared" si="27"/>
        <v>2698506</v>
      </c>
    </row>
    <row r="1771" spans="1:9" ht="21" outlineLevel="1" x14ac:dyDescent="0.35">
      <c r="B1771" s="7"/>
      <c r="C1771" s="10" t="s">
        <v>1923</v>
      </c>
      <c r="D1771" s="8"/>
      <c r="E1771" s="8"/>
      <c r="F1771" s="7"/>
      <c r="G1771" s="9">
        <f>SUBTOTAL(9,G1650:G1770)</f>
        <v>392392239.59999985</v>
      </c>
      <c r="H1771" s="9">
        <f>SUBTOTAL(9,H1650:H1770)</f>
        <v>261594826.40000015</v>
      </c>
      <c r="I1771" s="9">
        <f>SUBTOTAL(9,I1650:I1770)</f>
        <v>653987066</v>
      </c>
    </row>
    <row r="1772" spans="1:9" ht="21" outlineLevel="2" x14ac:dyDescent="0.35">
      <c r="A1772">
        <v>1742</v>
      </c>
      <c r="B1772" s="7">
        <v>1</v>
      </c>
      <c r="C1772" s="8" t="s">
        <v>1924</v>
      </c>
      <c r="D1772" s="8" t="s">
        <v>1925</v>
      </c>
      <c r="E1772" s="8" t="s">
        <v>1926</v>
      </c>
      <c r="F1772" s="7">
        <v>6120501</v>
      </c>
      <c r="G1772" s="9">
        <v>1873415.4</v>
      </c>
      <c r="H1772" s="9">
        <v>1248943.6000000001</v>
      </c>
      <c r="I1772" s="9">
        <f t="shared" si="27"/>
        <v>3122359</v>
      </c>
    </row>
    <row r="1773" spans="1:9" ht="21" outlineLevel="2" x14ac:dyDescent="0.35">
      <c r="A1773">
        <v>1743</v>
      </c>
      <c r="B1773" s="7">
        <v>2</v>
      </c>
      <c r="C1773" s="8" t="s">
        <v>1924</v>
      </c>
      <c r="D1773" s="8" t="s">
        <v>1925</v>
      </c>
      <c r="E1773" s="8" t="s">
        <v>1927</v>
      </c>
      <c r="F1773" s="7">
        <v>6120502</v>
      </c>
      <c r="G1773" s="9">
        <v>1866255</v>
      </c>
      <c r="H1773" s="9">
        <v>1244170</v>
      </c>
      <c r="I1773" s="9">
        <f t="shared" si="27"/>
        <v>3110425</v>
      </c>
    </row>
    <row r="1774" spans="1:9" ht="21" outlineLevel="2" x14ac:dyDescent="0.35">
      <c r="A1774">
        <v>1744</v>
      </c>
      <c r="B1774" s="7">
        <v>3</v>
      </c>
      <c r="C1774" s="8" t="s">
        <v>1924</v>
      </c>
      <c r="D1774" s="8" t="s">
        <v>1925</v>
      </c>
      <c r="E1774" s="8" t="s">
        <v>1928</v>
      </c>
      <c r="F1774" s="7">
        <v>6120503</v>
      </c>
      <c r="G1774" s="9">
        <v>2188908</v>
      </c>
      <c r="H1774" s="9">
        <v>1459272</v>
      </c>
      <c r="I1774" s="9">
        <f t="shared" si="27"/>
        <v>3648180</v>
      </c>
    </row>
    <row r="1775" spans="1:9" ht="21" outlineLevel="2" x14ac:dyDescent="0.35">
      <c r="A1775">
        <v>1745</v>
      </c>
      <c r="B1775" s="7">
        <v>4</v>
      </c>
      <c r="C1775" s="8" t="s">
        <v>1924</v>
      </c>
      <c r="D1775" s="8" t="s">
        <v>1925</v>
      </c>
      <c r="E1775" s="8" t="s">
        <v>1929</v>
      </c>
      <c r="F1775" s="7">
        <v>6120504</v>
      </c>
      <c r="G1775" s="9">
        <v>4434311.3999999994</v>
      </c>
      <c r="H1775" s="9">
        <v>2956207.6</v>
      </c>
      <c r="I1775" s="9">
        <f t="shared" si="27"/>
        <v>7390519</v>
      </c>
    </row>
    <row r="1776" spans="1:9" ht="21" outlineLevel="2" x14ac:dyDescent="0.35">
      <c r="A1776">
        <v>1746</v>
      </c>
      <c r="B1776" s="7">
        <v>5</v>
      </c>
      <c r="C1776" s="8" t="s">
        <v>1924</v>
      </c>
      <c r="D1776" s="8" t="s">
        <v>1925</v>
      </c>
      <c r="E1776" s="8" t="s">
        <v>1930</v>
      </c>
      <c r="F1776" s="7">
        <v>6120505</v>
      </c>
      <c r="G1776" s="9">
        <v>2067760.2</v>
      </c>
      <c r="H1776" s="9">
        <v>1378506.8</v>
      </c>
      <c r="I1776" s="9">
        <f t="shared" si="27"/>
        <v>3446267</v>
      </c>
    </row>
    <row r="1777" spans="1:9" ht="21" outlineLevel="2" x14ac:dyDescent="0.35">
      <c r="A1777">
        <v>1747</v>
      </c>
      <c r="B1777" s="7">
        <v>6</v>
      </c>
      <c r="C1777" s="8" t="s">
        <v>1924</v>
      </c>
      <c r="D1777" s="8" t="s">
        <v>1925</v>
      </c>
      <c r="E1777" s="8" t="s">
        <v>1931</v>
      </c>
      <c r="F1777" s="7">
        <v>6120506</v>
      </c>
      <c r="G1777" s="9">
        <v>2069680.2</v>
      </c>
      <c r="H1777" s="9">
        <v>1379786.8</v>
      </c>
      <c r="I1777" s="9">
        <f t="shared" si="27"/>
        <v>3449467</v>
      </c>
    </row>
    <row r="1778" spans="1:9" ht="21" outlineLevel="2" x14ac:dyDescent="0.35">
      <c r="A1778">
        <v>1748</v>
      </c>
      <c r="B1778" s="7">
        <v>7</v>
      </c>
      <c r="C1778" s="8" t="s">
        <v>1924</v>
      </c>
      <c r="D1778" s="8" t="s">
        <v>1925</v>
      </c>
      <c r="E1778" s="8" t="s">
        <v>1932</v>
      </c>
      <c r="F1778" s="7">
        <v>6120507</v>
      </c>
      <c r="G1778" s="9">
        <v>2137828.1999999997</v>
      </c>
      <c r="H1778" s="9">
        <v>1425218.8</v>
      </c>
      <c r="I1778" s="9">
        <f t="shared" si="27"/>
        <v>3563047</v>
      </c>
    </row>
    <row r="1779" spans="1:9" ht="21" outlineLevel="2" x14ac:dyDescent="0.35">
      <c r="A1779">
        <v>1749</v>
      </c>
      <c r="B1779" s="7">
        <v>8</v>
      </c>
      <c r="C1779" s="8" t="s">
        <v>1924</v>
      </c>
      <c r="D1779" s="8" t="s">
        <v>1933</v>
      </c>
      <c r="E1779" s="8" t="s">
        <v>1934</v>
      </c>
      <c r="F1779" s="7">
        <v>6120201</v>
      </c>
      <c r="G1779" s="9">
        <v>1762433.4</v>
      </c>
      <c r="H1779" s="9">
        <v>1174955.6000000001</v>
      </c>
      <c r="I1779" s="9">
        <f t="shared" si="27"/>
        <v>2937389</v>
      </c>
    </row>
    <row r="1780" spans="1:9" ht="21" outlineLevel="2" x14ac:dyDescent="0.35">
      <c r="A1780">
        <v>1750</v>
      </c>
      <c r="B1780" s="7">
        <v>9</v>
      </c>
      <c r="C1780" s="8" t="s">
        <v>1924</v>
      </c>
      <c r="D1780" s="8" t="s">
        <v>1933</v>
      </c>
      <c r="E1780" s="8" t="s">
        <v>1935</v>
      </c>
      <c r="F1780" s="7">
        <v>6120202</v>
      </c>
      <c r="G1780" s="9">
        <v>2241394.7999999998</v>
      </c>
      <c r="H1780" s="9">
        <v>1494263.2000000002</v>
      </c>
      <c r="I1780" s="9">
        <f t="shared" si="27"/>
        <v>3735658</v>
      </c>
    </row>
    <row r="1781" spans="1:9" ht="21" outlineLevel="2" x14ac:dyDescent="0.35">
      <c r="A1781">
        <v>1751</v>
      </c>
      <c r="B1781" s="7">
        <v>10</v>
      </c>
      <c r="C1781" s="8" t="s">
        <v>1924</v>
      </c>
      <c r="D1781" s="8" t="s">
        <v>1933</v>
      </c>
      <c r="E1781" s="8" t="s">
        <v>1312</v>
      </c>
      <c r="F1781" s="7">
        <v>6120205</v>
      </c>
      <c r="G1781" s="9">
        <v>1735710</v>
      </c>
      <c r="H1781" s="9">
        <v>1157140</v>
      </c>
      <c r="I1781" s="9">
        <f t="shared" si="27"/>
        <v>2892850</v>
      </c>
    </row>
    <row r="1782" spans="1:9" ht="21" outlineLevel="2" x14ac:dyDescent="0.35">
      <c r="A1782">
        <v>1752</v>
      </c>
      <c r="B1782" s="7">
        <v>11</v>
      </c>
      <c r="C1782" s="8" t="s">
        <v>1924</v>
      </c>
      <c r="D1782" s="8" t="s">
        <v>1936</v>
      </c>
      <c r="E1782" s="8" t="s">
        <v>1937</v>
      </c>
      <c r="F1782" s="7">
        <v>6120404</v>
      </c>
      <c r="G1782" s="9">
        <v>1921875</v>
      </c>
      <c r="H1782" s="9">
        <v>1281250</v>
      </c>
      <c r="I1782" s="9">
        <f t="shared" si="27"/>
        <v>3203125</v>
      </c>
    </row>
    <row r="1783" spans="1:9" ht="21" outlineLevel="2" x14ac:dyDescent="0.35">
      <c r="A1783">
        <v>1753</v>
      </c>
      <c r="B1783" s="7">
        <v>12</v>
      </c>
      <c r="C1783" s="8" t="s">
        <v>1924</v>
      </c>
      <c r="D1783" s="8" t="s">
        <v>1936</v>
      </c>
      <c r="E1783" s="8" t="s">
        <v>1938</v>
      </c>
      <c r="F1783" s="7">
        <v>6120406</v>
      </c>
      <c r="G1783" s="9">
        <v>3638130</v>
      </c>
      <c r="H1783" s="9">
        <v>2425420</v>
      </c>
      <c r="I1783" s="9">
        <f t="shared" si="27"/>
        <v>6063550</v>
      </c>
    </row>
    <row r="1784" spans="1:9" ht="21" outlineLevel="2" x14ac:dyDescent="0.35">
      <c r="A1784">
        <v>1754</v>
      </c>
      <c r="B1784" s="7">
        <v>13</v>
      </c>
      <c r="C1784" s="8" t="s">
        <v>1924</v>
      </c>
      <c r="D1784" s="8" t="s">
        <v>1936</v>
      </c>
      <c r="E1784" s="8" t="s">
        <v>1939</v>
      </c>
      <c r="F1784" s="7">
        <v>6120407</v>
      </c>
      <c r="G1784" s="9">
        <v>1988488.7999999998</v>
      </c>
      <c r="H1784" s="9">
        <v>1325659.2000000002</v>
      </c>
      <c r="I1784" s="9">
        <f t="shared" si="27"/>
        <v>3314148</v>
      </c>
    </row>
    <row r="1785" spans="1:9" ht="21" outlineLevel="2" x14ac:dyDescent="0.35">
      <c r="A1785">
        <v>1755</v>
      </c>
      <c r="B1785" s="7">
        <v>14</v>
      </c>
      <c r="C1785" s="8" t="s">
        <v>1924</v>
      </c>
      <c r="D1785" s="8" t="s">
        <v>1940</v>
      </c>
      <c r="E1785" s="8" t="s">
        <v>1941</v>
      </c>
      <c r="F1785" s="7">
        <v>6120304</v>
      </c>
      <c r="G1785" s="9">
        <v>2655796.7999999998</v>
      </c>
      <c r="H1785" s="9">
        <v>1770531.2000000002</v>
      </c>
      <c r="I1785" s="9">
        <f t="shared" si="27"/>
        <v>4426328</v>
      </c>
    </row>
    <row r="1786" spans="1:9" ht="21" outlineLevel="2" x14ac:dyDescent="0.35">
      <c r="A1786">
        <v>1756</v>
      </c>
      <c r="B1786" s="7">
        <v>15</v>
      </c>
      <c r="C1786" s="8" t="s">
        <v>1924</v>
      </c>
      <c r="D1786" s="8" t="s">
        <v>1940</v>
      </c>
      <c r="E1786" s="8" t="s">
        <v>87</v>
      </c>
      <c r="F1786" s="7">
        <v>6120305</v>
      </c>
      <c r="G1786" s="9">
        <v>2098063.1999999997</v>
      </c>
      <c r="H1786" s="9">
        <v>1398708.8</v>
      </c>
      <c r="I1786" s="9">
        <f t="shared" si="27"/>
        <v>3496772</v>
      </c>
    </row>
    <row r="1787" spans="1:9" ht="21" outlineLevel="2" x14ac:dyDescent="0.35">
      <c r="A1787">
        <v>1757</v>
      </c>
      <c r="B1787" s="7">
        <v>16</v>
      </c>
      <c r="C1787" s="8" t="s">
        <v>1924</v>
      </c>
      <c r="D1787" s="8" t="s">
        <v>1942</v>
      </c>
      <c r="E1787" s="8" t="s">
        <v>1943</v>
      </c>
      <c r="F1787" s="7">
        <v>6120601</v>
      </c>
      <c r="G1787" s="9">
        <v>1992324.5999999999</v>
      </c>
      <c r="H1787" s="9">
        <v>1328216.4000000001</v>
      </c>
      <c r="I1787" s="9">
        <f t="shared" si="27"/>
        <v>3320541</v>
      </c>
    </row>
    <row r="1788" spans="1:9" ht="21" outlineLevel="2" x14ac:dyDescent="0.35">
      <c r="A1788">
        <v>1758</v>
      </c>
      <c r="B1788" s="7">
        <v>17</v>
      </c>
      <c r="C1788" s="8" t="s">
        <v>1924</v>
      </c>
      <c r="D1788" s="8" t="s">
        <v>1942</v>
      </c>
      <c r="E1788" s="8" t="s">
        <v>1944</v>
      </c>
      <c r="F1788" s="7">
        <v>6120602</v>
      </c>
      <c r="G1788" s="9">
        <v>2066865.5999999999</v>
      </c>
      <c r="H1788" s="9">
        <v>1377910.4000000001</v>
      </c>
      <c r="I1788" s="9">
        <f t="shared" si="27"/>
        <v>3444776</v>
      </c>
    </row>
    <row r="1789" spans="1:9" ht="21" outlineLevel="2" x14ac:dyDescent="0.35">
      <c r="A1789">
        <v>1759</v>
      </c>
      <c r="B1789" s="7">
        <v>18</v>
      </c>
      <c r="C1789" s="8" t="s">
        <v>1924</v>
      </c>
      <c r="D1789" s="8" t="s">
        <v>1942</v>
      </c>
      <c r="E1789" s="8" t="s">
        <v>1945</v>
      </c>
      <c r="F1789" s="7">
        <v>6120603</v>
      </c>
      <c r="G1789" s="9">
        <v>1881471.5999999999</v>
      </c>
      <c r="H1789" s="9">
        <v>1254314.4000000001</v>
      </c>
      <c r="I1789" s="9">
        <f t="shared" si="27"/>
        <v>3135786</v>
      </c>
    </row>
    <row r="1790" spans="1:9" ht="21" outlineLevel="2" x14ac:dyDescent="0.35">
      <c r="A1790">
        <v>1760</v>
      </c>
      <c r="B1790" s="7">
        <v>19</v>
      </c>
      <c r="C1790" s="8" t="s">
        <v>1924</v>
      </c>
      <c r="D1790" s="8" t="s">
        <v>1942</v>
      </c>
      <c r="E1790" s="8" t="s">
        <v>1946</v>
      </c>
      <c r="F1790" s="7">
        <v>6120604</v>
      </c>
      <c r="G1790" s="9">
        <v>3532812.6</v>
      </c>
      <c r="H1790" s="9">
        <v>2355208.4</v>
      </c>
      <c r="I1790" s="9">
        <f t="shared" si="27"/>
        <v>5888021</v>
      </c>
    </row>
    <row r="1791" spans="1:9" ht="21" outlineLevel="2" x14ac:dyDescent="0.35">
      <c r="A1791">
        <v>1761</v>
      </c>
      <c r="B1791" s="7">
        <v>20</v>
      </c>
      <c r="C1791" s="8" t="s">
        <v>1924</v>
      </c>
      <c r="D1791" s="8" t="s">
        <v>1942</v>
      </c>
      <c r="E1791" s="8" t="s">
        <v>1947</v>
      </c>
      <c r="F1791" s="7">
        <v>6120605</v>
      </c>
      <c r="G1791" s="9">
        <v>1771383</v>
      </c>
      <c r="H1791" s="9">
        <v>1180922</v>
      </c>
      <c r="I1791" s="9">
        <f t="shared" si="27"/>
        <v>2952305</v>
      </c>
    </row>
    <row r="1792" spans="1:9" ht="21" outlineLevel="2" x14ac:dyDescent="0.35">
      <c r="A1792">
        <v>1762</v>
      </c>
      <c r="B1792" s="7">
        <v>21</v>
      </c>
      <c r="C1792" s="8" t="s">
        <v>1924</v>
      </c>
      <c r="D1792" s="8" t="s">
        <v>1942</v>
      </c>
      <c r="E1792" s="8" t="s">
        <v>1948</v>
      </c>
      <c r="F1792" s="7">
        <v>6120607</v>
      </c>
      <c r="G1792" s="9">
        <v>1550955</v>
      </c>
      <c r="H1792" s="9">
        <v>1033970</v>
      </c>
      <c r="I1792" s="9">
        <f t="shared" si="27"/>
        <v>2584925</v>
      </c>
    </row>
    <row r="1793" spans="1:9" ht="21" outlineLevel="2" x14ac:dyDescent="0.35">
      <c r="A1793">
        <v>1763</v>
      </c>
      <c r="B1793" s="7">
        <v>22</v>
      </c>
      <c r="C1793" s="8" t="s">
        <v>1924</v>
      </c>
      <c r="D1793" s="8" t="s">
        <v>1949</v>
      </c>
      <c r="E1793" s="8" t="s">
        <v>592</v>
      </c>
      <c r="F1793" s="7">
        <v>6120102</v>
      </c>
      <c r="G1793" s="9">
        <v>2397359.4</v>
      </c>
      <c r="H1793" s="9">
        <v>1598239.6</v>
      </c>
      <c r="I1793" s="9">
        <f t="shared" si="27"/>
        <v>3995599</v>
      </c>
    </row>
    <row r="1794" spans="1:9" ht="21" outlineLevel="2" x14ac:dyDescent="0.35">
      <c r="A1794">
        <v>1764</v>
      </c>
      <c r="B1794" s="7">
        <v>23</v>
      </c>
      <c r="C1794" s="8" t="s">
        <v>1924</v>
      </c>
      <c r="D1794" s="8" t="s">
        <v>1949</v>
      </c>
      <c r="E1794" s="8" t="s">
        <v>1950</v>
      </c>
      <c r="F1794" s="7">
        <v>6120103</v>
      </c>
      <c r="G1794" s="9">
        <v>4027457.4</v>
      </c>
      <c r="H1794" s="9">
        <v>2684971.6</v>
      </c>
      <c r="I1794" s="9">
        <f t="shared" si="27"/>
        <v>6712429</v>
      </c>
    </row>
    <row r="1795" spans="1:9" ht="21" outlineLevel="1" x14ac:dyDescent="0.35">
      <c r="B1795" s="7"/>
      <c r="C1795" s="10" t="s">
        <v>1951</v>
      </c>
      <c r="D1795" s="8"/>
      <c r="E1795" s="8"/>
      <c r="F1795" s="7"/>
      <c r="G1795" s="9">
        <f>SUBTOTAL(9,G1772:G1794)</f>
        <v>53900679.600000001</v>
      </c>
      <c r="H1795" s="9">
        <f>SUBTOTAL(9,H1772:H1794)</f>
        <v>35933786.399999999</v>
      </c>
      <c r="I1795" s="9">
        <f>SUBTOTAL(9,I1772:I1794)</f>
        <v>89834466</v>
      </c>
    </row>
    <row r="1796" spans="1:9" ht="21" outlineLevel="2" x14ac:dyDescent="0.35">
      <c r="A1796">
        <v>1765</v>
      </c>
      <c r="B1796" s="7">
        <v>1</v>
      </c>
      <c r="C1796" s="8" t="s">
        <v>1952</v>
      </c>
      <c r="D1796" s="8" t="s">
        <v>1953</v>
      </c>
      <c r="E1796" s="8" t="s">
        <v>1954</v>
      </c>
      <c r="F1796" s="7">
        <v>6961202</v>
      </c>
      <c r="G1796" s="9">
        <v>7294843.7999999998</v>
      </c>
      <c r="H1796" s="9">
        <v>4863229.2</v>
      </c>
      <c r="I1796" s="9">
        <f t="shared" si="27"/>
        <v>12158073</v>
      </c>
    </row>
    <row r="1797" spans="1:9" ht="21" outlineLevel="2" x14ac:dyDescent="0.35">
      <c r="A1797">
        <v>1766</v>
      </c>
      <c r="B1797" s="7">
        <v>2</v>
      </c>
      <c r="C1797" s="8" t="s">
        <v>1952</v>
      </c>
      <c r="D1797" s="8" t="s">
        <v>1953</v>
      </c>
      <c r="E1797" s="8" t="s">
        <v>976</v>
      </c>
      <c r="F1797" s="7">
        <v>6961203</v>
      </c>
      <c r="G1797" s="9">
        <v>3228544.1999999997</v>
      </c>
      <c r="H1797" s="9">
        <v>2152362.8000000003</v>
      </c>
      <c r="I1797" s="9">
        <f t="shared" si="27"/>
        <v>5380907</v>
      </c>
    </row>
    <row r="1798" spans="1:9" ht="21" outlineLevel="2" x14ac:dyDescent="0.35">
      <c r="A1798">
        <v>1767</v>
      </c>
      <c r="B1798" s="7">
        <v>3</v>
      </c>
      <c r="C1798" s="8" t="s">
        <v>1952</v>
      </c>
      <c r="D1798" s="8" t="s">
        <v>1953</v>
      </c>
      <c r="E1798" s="8" t="s">
        <v>1955</v>
      </c>
      <c r="F1798" s="7">
        <v>6961201</v>
      </c>
      <c r="G1798" s="9">
        <v>5185245</v>
      </c>
      <c r="H1798" s="9">
        <v>3456830</v>
      </c>
      <c r="I1798" s="9">
        <f t="shared" si="27"/>
        <v>8642075</v>
      </c>
    </row>
    <row r="1799" spans="1:9" ht="21" outlineLevel="2" x14ac:dyDescent="0.35">
      <c r="A1799">
        <v>1768</v>
      </c>
      <c r="B1799" s="7">
        <v>4</v>
      </c>
      <c r="C1799" s="8" t="s">
        <v>1952</v>
      </c>
      <c r="D1799" s="8" t="s">
        <v>1953</v>
      </c>
      <c r="E1799" s="8" t="s">
        <v>1956</v>
      </c>
      <c r="F1799" s="7">
        <v>6961204</v>
      </c>
      <c r="G1799" s="9">
        <v>3008943</v>
      </c>
      <c r="H1799" s="9">
        <v>2005962</v>
      </c>
      <c r="I1799" s="9">
        <f t="shared" si="27"/>
        <v>5014905</v>
      </c>
    </row>
    <row r="1800" spans="1:9" ht="21" outlineLevel="2" x14ac:dyDescent="0.35">
      <c r="A1800">
        <v>1769</v>
      </c>
      <c r="B1800" s="7">
        <v>5</v>
      </c>
      <c r="C1800" s="8" t="s">
        <v>1952</v>
      </c>
      <c r="D1800" s="8" t="s">
        <v>1957</v>
      </c>
      <c r="E1800" s="8" t="s">
        <v>1958</v>
      </c>
      <c r="F1800" s="7">
        <v>6961301</v>
      </c>
      <c r="G1800" s="9">
        <v>6647850</v>
      </c>
      <c r="H1800" s="9">
        <v>4431900</v>
      </c>
      <c r="I1800" s="9">
        <f t="shared" si="27"/>
        <v>11079750</v>
      </c>
    </row>
    <row r="1801" spans="1:9" ht="21" outlineLevel="2" x14ac:dyDescent="0.35">
      <c r="A1801">
        <v>1770</v>
      </c>
      <c r="B1801" s="7">
        <v>6</v>
      </c>
      <c r="C1801" s="8" t="s">
        <v>1952</v>
      </c>
      <c r="D1801" s="8" t="s">
        <v>1957</v>
      </c>
      <c r="E1801" s="8" t="s">
        <v>1959</v>
      </c>
      <c r="F1801" s="7">
        <v>6961302</v>
      </c>
      <c r="G1801" s="9">
        <v>11062452</v>
      </c>
      <c r="H1801" s="9">
        <v>7374968</v>
      </c>
      <c r="I1801" s="9">
        <f t="shared" si="27"/>
        <v>18437420</v>
      </c>
    </row>
    <row r="1802" spans="1:9" ht="21" outlineLevel="2" x14ac:dyDescent="0.35">
      <c r="A1802">
        <v>1771</v>
      </c>
      <c r="B1802" s="7">
        <v>7</v>
      </c>
      <c r="C1802" s="8" t="s">
        <v>1952</v>
      </c>
      <c r="D1802" s="8" t="s">
        <v>1957</v>
      </c>
      <c r="E1802" s="8" t="s">
        <v>1960</v>
      </c>
      <c r="F1802" s="7">
        <v>6961303</v>
      </c>
      <c r="G1802" s="9">
        <v>4887072.5999999996</v>
      </c>
      <c r="H1802" s="9">
        <v>3258048.4000000004</v>
      </c>
      <c r="I1802" s="9">
        <f t="shared" si="27"/>
        <v>8145121</v>
      </c>
    </row>
    <row r="1803" spans="1:9" ht="21" outlineLevel="2" x14ac:dyDescent="0.35">
      <c r="A1803">
        <v>1772</v>
      </c>
      <c r="B1803" s="7">
        <v>8</v>
      </c>
      <c r="C1803" s="8" t="s">
        <v>1952</v>
      </c>
      <c r="D1803" s="8" t="s">
        <v>1961</v>
      </c>
      <c r="E1803" s="8" t="s">
        <v>1962</v>
      </c>
      <c r="F1803" s="7">
        <v>6960202</v>
      </c>
      <c r="G1803" s="9">
        <v>5501052.5999999996</v>
      </c>
      <c r="H1803" s="9">
        <v>3667368.4000000004</v>
      </c>
      <c r="I1803" s="9">
        <f t="shared" si="27"/>
        <v>9168421</v>
      </c>
    </row>
    <row r="1804" spans="1:9" ht="21" outlineLevel="2" x14ac:dyDescent="0.35">
      <c r="A1804">
        <v>1773</v>
      </c>
      <c r="B1804" s="7">
        <v>9</v>
      </c>
      <c r="C1804" s="8" t="s">
        <v>1952</v>
      </c>
      <c r="D1804" s="8" t="s">
        <v>1961</v>
      </c>
      <c r="E1804" s="8" t="s">
        <v>1963</v>
      </c>
      <c r="F1804" s="7">
        <v>6960206</v>
      </c>
      <c r="G1804" s="9">
        <v>2755807.1999999997</v>
      </c>
      <c r="H1804" s="9">
        <v>1837204.8</v>
      </c>
      <c r="I1804" s="9">
        <f t="shared" si="27"/>
        <v>4593012</v>
      </c>
    </row>
    <row r="1805" spans="1:9" ht="21" outlineLevel="2" x14ac:dyDescent="0.35">
      <c r="A1805">
        <v>1774</v>
      </c>
      <c r="B1805" s="7">
        <v>10</v>
      </c>
      <c r="C1805" s="8" t="s">
        <v>1952</v>
      </c>
      <c r="D1805" s="8" t="s">
        <v>1961</v>
      </c>
      <c r="E1805" s="8" t="s">
        <v>1964</v>
      </c>
      <c r="F1805" s="7">
        <v>6960207</v>
      </c>
      <c r="G1805" s="9">
        <v>2039397.5999999999</v>
      </c>
      <c r="H1805" s="9">
        <v>1359598.4000000001</v>
      </c>
      <c r="I1805" s="9">
        <f t="shared" si="27"/>
        <v>3398996</v>
      </c>
    </row>
    <row r="1806" spans="1:9" ht="21" outlineLevel="2" x14ac:dyDescent="0.35">
      <c r="A1806">
        <v>1775</v>
      </c>
      <c r="B1806" s="7">
        <v>11</v>
      </c>
      <c r="C1806" s="8" t="s">
        <v>1952</v>
      </c>
      <c r="D1806" s="8" t="s">
        <v>1961</v>
      </c>
      <c r="E1806" s="8" t="s">
        <v>1965</v>
      </c>
      <c r="F1806" s="7">
        <v>6960208</v>
      </c>
      <c r="G1806" s="9">
        <v>2160391.7999999998</v>
      </c>
      <c r="H1806" s="9">
        <v>1440261.2000000002</v>
      </c>
      <c r="I1806" s="9">
        <f t="shared" si="27"/>
        <v>3600653</v>
      </c>
    </row>
    <row r="1807" spans="1:9" ht="21" outlineLevel="2" x14ac:dyDescent="0.35">
      <c r="A1807">
        <v>1776</v>
      </c>
      <c r="B1807" s="7">
        <v>12</v>
      </c>
      <c r="C1807" s="8" t="s">
        <v>1952</v>
      </c>
      <c r="D1807" s="8" t="s">
        <v>1961</v>
      </c>
      <c r="E1807" s="8" t="s">
        <v>1966</v>
      </c>
      <c r="F1807" s="7">
        <v>6960203</v>
      </c>
      <c r="G1807" s="9">
        <v>2823703.8</v>
      </c>
      <c r="H1807" s="9">
        <v>1882469.2000000002</v>
      </c>
      <c r="I1807" s="9">
        <f t="shared" si="27"/>
        <v>4706173</v>
      </c>
    </row>
    <row r="1808" spans="1:9" ht="21" outlineLevel="2" x14ac:dyDescent="0.35">
      <c r="A1808">
        <v>1777</v>
      </c>
      <c r="B1808" s="7">
        <v>13</v>
      </c>
      <c r="C1808" s="8" t="s">
        <v>1952</v>
      </c>
      <c r="D1808" s="8" t="s">
        <v>1961</v>
      </c>
      <c r="E1808" s="8" t="s">
        <v>1967</v>
      </c>
      <c r="F1808" s="7">
        <v>6960204</v>
      </c>
      <c r="G1808" s="9">
        <v>4925998.8</v>
      </c>
      <c r="H1808" s="9">
        <v>3283999.2</v>
      </c>
      <c r="I1808" s="9">
        <f t="shared" si="27"/>
        <v>8209998</v>
      </c>
    </row>
    <row r="1809" spans="1:9" ht="21" outlineLevel="2" x14ac:dyDescent="0.35">
      <c r="A1809">
        <v>1778</v>
      </c>
      <c r="B1809" s="7">
        <v>14</v>
      </c>
      <c r="C1809" s="8" t="s">
        <v>1952</v>
      </c>
      <c r="D1809" s="8" t="s">
        <v>1961</v>
      </c>
      <c r="E1809" s="8" t="s">
        <v>1968</v>
      </c>
      <c r="F1809" s="7">
        <v>6960205</v>
      </c>
      <c r="G1809" s="9">
        <v>5176333.8</v>
      </c>
      <c r="H1809" s="9">
        <v>3450889.2</v>
      </c>
      <c r="I1809" s="9">
        <f t="shared" si="27"/>
        <v>8627223</v>
      </c>
    </row>
    <row r="1810" spans="1:9" ht="21" outlineLevel="2" x14ac:dyDescent="0.35">
      <c r="A1810">
        <v>1779</v>
      </c>
      <c r="B1810" s="7">
        <v>15</v>
      </c>
      <c r="C1810" s="8" t="s">
        <v>1952</v>
      </c>
      <c r="D1810" s="8" t="s">
        <v>1969</v>
      </c>
      <c r="E1810" s="8" t="s">
        <v>1970</v>
      </c>
      <c r="F1810" s="7">
        <v>6960303</v>
      </c>
      <c r="G1810" s="9">
        <v>3399946.8</v>
      </c>
      <c r="H1810" s="9">
        <v>2266631.2000000002</v>
      </c>
      <c r="I1810" s="9">
        <f t="shared" si="27"/>
        <v>5666578</v>
      </c>
    </row>
    <row r="1811" spans="1:9" ht="21" outlineLevel="2" x14ac:dyDescent="0.35">
      <c r="A1811">
        <v>1780</v>
      </c>
      <c r="B1811" s="7">
        <v>16</v>
      </c>
      <c r="C1811" s="8" t="s">
        <v>1952</v>
      </c>
      <c r="D1811" s="8" t="s">
        <v>1969</v>
      </c>
      <c r="E1811" s="8" t="s">
        <v>1971</v>
      </c>
      <c r="F1811" s="7">
        <v>6960301</v>
      </c>
      <c r="G1811" s="9">
        <v>1795469.4</v>
      </c>
      <c r="H1811" s="9">
        <v>1196979.6000000001</v>
      </c>
      <c r="I1811" s="9">
        <f t="shared" si="27"/>
        <v>2992449</v>
      </c>
    </row>
    <row r="1812" spans="1:9" ht="21" outlineLevel="2" x14ac:dyDescent="0.35">
      <c r="A1812">
        <v>1781</v>
      </c>
      <c r="B1812" s="7">
        <v>17</v>
      </c>
      <c r="C1812" s="8" t="s">
        <v>1952</v>
      </c>
      <c r="D1812" s="8" t="s">
        <v>1969</v>
      </c>
      <c r="E1812" s="8" t="s">
        <v>1972</v>
      </c>
      <c r="F1812" s="7">
        <v>6960304</v>
      </c>
      <c r="G1812" s="9">
        <v>3113691.6</v>
      </c>
      <c r="H1812" s="9">
        <v>2075794.4000000001</v>
      </c>
      <c r="I1812" s="9">
        <f t="shared" si="27"/>
        <v>5189486</v>
      </c>
    </row>
    <row r="1813" spans="1:9" ht="21" outlineLevel="2" x14ac:dyDescent="0.35">
      <c r="A1813">
        <v>1782</v>
      </c>
      <c r="B1813" s="7">
        <v>18</v>
      </c>
      <c r="C1813" s="8" t="s">
        <v>1952</v>
      </c>
      <c r="D1813" s="8" t="s">
        <v>1969</v>
      </c>
      <c r="E1813" s="8" t="s">
        <v>1973</v>
      </c>
      <c r="F1813" s="7">
        <v>6960305</v>
      </c>
      <c r="G1813" s="9">
        <v>2770219.8</v>
      </c>
      <c r="H1813" s="9">
        <v>1846813.2000000002</v>
      </c>
      <c r="I1813" s="9">
        <f t="shared" si="27"/>
        <v>4617033</v>
      </c>
    </row>
    <row r="1814" spans="1:9" ht="21" outlineLevel="2" x14ac:dyDescent="0.35">
      <c r="A1814">
        <v>1783</v>
      </c>
      <c r="B1814" s="7">
        <v>19</v>
      </c>
      <c r="C1814" s="8" t="s">
        <v>1952</v>
      </c>
      <c r="D1814" s="8" t="s">
        <v>1969</v>
      </c>
      <c r="E1814" s="8" t="s">
        <v>1974</v>
      </c>
      <c r="F1814" s="7">
        <v>6960302</v>
      </c>
      <c r="G1814" s="9">
        <v>4049766</v>
      </c>
      <c r="H1814" s="9">
        <v>2699844</v>
      </c>
      <c r="I1814" s="9">
        <f t="shared" si="27"/>
        <v>6749610</v>
      </c>
    </row>
    <row r="1815" spans="1:9" ht="21" outlineLevel="2" x14ac:dyDescent="0.35">
      <c r="A1815">
        <v>1784</v>
      </c>
      <c r="B1815" s="7">
        <v>20</v>
      </c>
      <c r="C1815" s="8" t="s">
        <v>1952</v>
      </c>
      <c r="D1815" s="8" t="s">
        <v>1969</v>
      </c>
      <c r="E1815" s="8" t="s">
        <v>1975</v>
      </c>
      <c r="F1815" s="7">
        <v>6960306</v>
      </c>
      <c r="G1815" s="9">
        <v>3288020.4</v>
      </c>
      <c r="H1815" s="9">
        <v>2192013.6</v>
      </c>
      <c r="I1815" s="9">
        <f t="shared" si="27"/>
        <v>5480034</v>
      </c>
    </row>
    <row r="1816" spans="1:9" ht="21" outlineLevel="2" x14ac:dyDescent="0.35">
      <c r="A1816">
        <v>1785</v>
      </c>
      <c r="B1816" s="7">
        <v>21</v>
      </c>
      <c r="C1816" s="8" t="s">
        <v>1952</v>
      </c>
      <c r="D1816" s="8" t="s">
        <v>1976</v>
      </c>
      <c r="E1816" s="8" t="s">
        <v>1977</v>
      </c>
      <c r="F1816" s="7">
        <v>6960106</v>
      </c>
      <c r="G1816" s="9">
        <v>5227614</v>
      </c>
      <c r="H1816" s="9">
        <v>3485076</v>
      </c>
      <c r="I1816" s="9">
        <f t="shared" si="27"/>
        <v>8712690</v>
      </c>
    </row>
    <row r="1817" spans="1:9" ht="21" outlineLevel="2" x14ac:dyDescent="0.35">
      <c r="A1817">
        <v>1786</v>
      </c>
      <c r="B1817" s="7">
        <v>22</v>
      </c>
      <c r="C1817" s="8" t="s">
        <v>1952</v>
      </c>
      <c r="D1817" s="8" t="s">
        <v>1976</v>
      </c>
      <c r="E1817" s="8" t="s">
        <v>1978</v>
      </c>
      <c r="F1817" s="7">
        <v>6960103</v>
      </c>
      <c r="G1817" s="9">
        <v>13266858.6</v>
      </c>
      <c r="H1817" s="9">
        <v>8844572.4000000004</v>
      </c>
      <c r="I1817" s="9">
        <f t="shared" si="27"/>
        <v>22111431</v>
      </c>
    </row>
    <row r="1818" spans="1:9" ht="21" outlineLevel="2" x14ac:dyDescent="0.35">
      <c r="A1818">
        <v>1787</v>
      </c>
      <c r="B1818" s="7">
        <v>23</v>
      </c>
      <c r="C1818" s="8" t="s">
        <v>1952</v>
      </c>
      <c r="D1818" s="8" t="s">
        <v>1976</v>
      </c>
      <c r="E1818" s="8" t="s">
        <v>1979</v>
      </c>
      <c r="F1818" s="7">
        <v>6960104</v>
      </c>
      <c r="G1818" s="9">
        <v>6123934.2000000002</v>
      </c>
      <c r="H1818" s="9">
        <v>4082622.8000000003</v>
      </c>
      <c r="I1818" s="9">
        <f t="shared" si="27"/>
        <v>10206557</v>
      </c>
    </row>
    <row r="1819" spans="1:9" ht="21" outlineLevel="2" x14ac:dyDescent="0.35">
      <c r="A1819">
        <v>1788</v>
      </c>
      <c r="B1819" s="7">
        <v>24</v>
      </c>
      <c r="C1819" s="8" t="s">
        <v>1952</v>
      </c>
      <c r="D1819" s="8" t="s">
        <v>1976</v>
      </c>
      <c r="E1819" s="8" t="s">
        <v>1980</v>
      </c>
      <c r="F1819" s="7">
        <v>6960105</v>
      </c>
      <c r="G1819" s="9">
        <v>4535384.3999999994</v>
      </c>
      <c r="H1819" s="9">
        <v>3023589.6</v>
      </c>
      <c r="I1819" s="9">
        <f t="shared" si="27"/>
        <v>7558974</v>
      </c>
    </row>
    <row r="1820" spans="1:9" ht="21" outlineLevel="2" x14ac:dyDescent="0.35">
      <c r="A1820">
        <v>1789</v>
      </c>
      <c r="B1820" s="7">
        <v>25</v>
      </c>
      <c r="C1820" s="8" t="s">
        <v>1952</v>
      </c>
      <c r="D1820" s="8" t="s">
        <v>1976</v>
      </c>
      <c r="E1820" s="8" t="s">
        <v>1981</v>
      </c>
      <c r="F1820" s="7">
        <v>6960102</v>
      </c>
      <c r="G1820" s="9">
        <v>6501448.7999999998</v>
      </c>
      <c r="H1820" s="9">
        <v>4334299.2</v>
      </c>
      <c r="I1820" s="9">
        <f t="shared" si="27"/>
        <v>10835748</v>
      </c>
    </row>
    <row r="1821" spans="1:9" ht="21" outlineLevel="2" x14ac:dyDescent="0.35">
      <c r="A1821">
        <v>1790</v>
      </c>
      <c r="B1821" s="7">
        <v>26</v>
      </c>
      <c r="C1821" s="8" t="s">
        <v>1952</v>
      </c>
      <c r="D1821" s="8" t="s">
        <v>1982</v>
      </c>
      <c r="E1821" s="8" t="s">
        <v>1983</v>
      </c>
      <c r="F1821" s="7">
        <v>6960402</v>
      </c>
      <c r="G1821" s="9">
        <v>4474347</v>
      </c>
      <c r="H1821" s="9">
        <v>2982898</v>
      </c>
      <c r="I1821" s="9">
        <f t="shared" si="27"/>
        <v>7457245</v>
      </c>
    </row>
    <row r="1822" spans="1:9" ht="21" outlineLevel="2" x14ac:dyDescent="0.35">
      <c r="A1822">
        <v>1791</v>
      </c>
      <c r="B1822" s="7">
        <v>27</v>
      </c>
      <c r="C1822" s="8" t="s">
        <v>1952</v>
      </c>
      <c r="D1822" s="8" t="s">
        <v>1982</v>
      </c>
      <c r="E1822" s="8" t="s">
        <v>1984</v>
      </c>
      <c r="F1822" s="7">
        <v>6960403</v>
      </c>
      <c r="G1822" s="9">
        <v>4871559.5999999996</v>
      </c>
      <c r="H1822" s="9">
        <v>3247706.4000000004</v>
      </c>
      <c r="I1822" s="9">
        <f t="shared" si="27"/>
        <v>8119266</v>
      </c>
    </row>
    <row r="1823" spans="1:9" ht="21" outlineLevel="2" x14ac:dyDescent="0.35">
      <c r="A1823">
        <v>1792</v>
      </c>
      <c r="B1823" s="7">
        <v>28</v>
      </c>
      <c r="C1823" s="8" t="s">
        <v>1952</v>
      </c>
      <c r="D1823" s="8" t="s">
        <v>1982</v>
      </c>
      <c r="E1823" s="8" t="s">
        <v>1985</v>
      </c>
      <c r="F1823" s="7">
        <v>6960401</v>
      </c>
      <c r="G1823" s="9">
        <v>3208081.1999999997</v>
      </c>
      <c r="H1823" s="9">
        <v>2138720.8000000003</v>
      </c>
      <c r="I1823" s="9">
        <f t="shared" si="27"/>
        <v>5346802</v>
      </c>
    </row>
    <row r="1824" spans="1:9" ht="21" outlineLevel="2" x14ac:dyDescent="0.35">
      <c r="A1824">
        <v>1793</v>
      </c>
      <c r="B1824" s="7">
        <v>29</v>
      </c>
      <c r="C1824" s="8" t="s">
        <v>1952</v>
      </c>
      <c r="D1824" s="8" t="s">
        <v>1982</v>
      </c>
      <c r="E1824" s="8" t="s">
        <v>1938</v>
      </c>
      <c r="F1824" s="7">
        <v>6960404</v>
      </c>
      <c r="G1824" s="9">
        <v>4229969.3999999994</v>
      </c>
      <c r="H1824" s="9">
        <v>2819979.6</v>
      </c>
      <c r="I1824" s="9">
        <f t="shared" si="27"/>
        <v>7049949</v>
      </c>
    </row>
    <row r="1825" spans="1:9" ht="21" outlineLevel="2" x14ac:dyDescent="0.35">
      <c r="A1825">
        <v>1794</v>
      </c>
      <c r="B1825" s="7">
        <v>30</v>
      </c>
      <c r="C1825" s="8" t="s">
        <v>1952</v>
      </c>
      <c r="D1825" s="8" t="s">
        <v>1982</v>
      </c>
      <c r="E1825" s="8" t="s">
        <v>1986</v>
      </c>
      <c r="F1825" s="7">
        <v>6960405</v>
      </c>
      <c r="G1825" s="9">
        <v>1920741</v>
      </c>
      <c r="H1825" s="9">
        <v>1280494</v>
      </c>
      <c r="I1825" s="9">
        <f t="shared" ref="I1825:I1889" si="28">G1825+H1825</f>
        <v>3201235</v>
      </c>
    </row>
    <row r="1826" spans="1:9" ht="21" outlineLevel="2" x14ac:dyDescent="0.35">
      <c r="A1826">
        <v>1795</v>
      </c>
      <c r="B1826" s="7">
        <v>31</v>
      </c>
      <c r="C1826" s="8" t="s">
        <v>1952</v>
      </c>
      <c r="D1826" s="8" t="s">
        <v>1982</v>
      </c>
      <c r="E1826" s="8" t="s">
        <v>1987</v>
      </c>
      <c r="F1826" s="7">
        <v>6960406</v>
      </c>
      <c r="G1826" s="9">
        <v>2031797.4</v>
      </c>
      <c r="H1826" s="9">
        <v>1354531.6</v>
      </c>
      <c r="I1826" s="9">
        <f t="shared" si="28"/>
        <v>3386329</v>
      </c>
    </row>
    <row r="1827" spans="1:9" ht="21" outlineLevel="2" x14ac:dyDescent="0.35">
      <c r="A1827">
        <v>1796</v>
      </c>
      <c r="B1827" s="7">
        <v>32</v>
      </c>
      <c r="C1827" s="8" t="s">
        <v>1952</v>
      </c>
      <c r="D1827" s="8" t="s">
        <v>1988</v>
      </c>
      <c r="E1827" s="8" t="s">
        <v>1989</v>
      </c>
      <c r="F1827" s="7">
        <v>6960501</v>
      </c>
      <c r="G1827" s="9">
        <v>8260800.5999999996</v>
      </c>
      <c r="H1827" s="9">
        <v>5507200.4000000004</v>
      </c>
      <c r="I1827" s="9">
        <f t="shared" si="28"/>
        <v>13768001</v>
      </c>
    </row>
    <row r="1828" spans="1:9" ht="21" outlineLevel="2" x14ac:dyDescent="0.35">
      <c r="A1828">
        <v>1797</v>
      </c>
      <c r="B1828" s="7">
        <v>33</v>
      </c>
      <c r="C1828" s="8" t="s">
        <v>1952</v>
      </c>
      <c r="D1828" s="8" t="s">
        <v>1988</v>
      </c>
      <c r="E1828" s="8" t="s">
        <v>1990</v>
      </c>
      <c r="F1828" s="7">
        <v>6960504</v>
      </c>
      <c r="G1828" s="9">
        <v>5957700.5999999996</v>
      </c>
      <c r="H1828" s="9">
        <v>3971800.4000000004</v>
      </c>
      <c r="I1828" s="9">
        <f t="shared" si="28"/>
        <v>9929501</v>
      </c>
    </row>
    <row r="1829" spans="1:9" ht="21" outlineLevel="2" x14ac:dyDescent="0.35">
      <c r="A1829">
        <v>1798</v>
      </c>
      <c r="B1829" s="7">
        <v>34</v>
      </c>
      <c r="C1829" s="8" t="s">
        <v>1952</v>
      </c>
      <c r="D1829" s="8" t="s">
        <v>1988</v>
      </c>
      <c r="E1829" s="8" t="s">
        <v>1991</v>
      </c>
      <c r="F1829" s="7">
        <v>6960502</v>
      </c>
      <c r="G1829" s="9">
        <v>7210530.5999999996</v>
      </c>
      <c r="H1829" s="9">
        <v>4807020.4000000004</v>
      </c>
      <c r="I1829" s="9">
        <f t="shared" si="28"/>
        <v>12017551</v>
      </c>
    </row>
    <row r="1830" spans="1:9" ht="21" outlineLevel="2" x14ac:dyDescent="0.35">
      <c r="A1830">
        <v>1799</v>
      </c>
      <c r="B1830" s="7">
        <v>35</v>
      </c>
      <c r="C1830" s="8" t="s">
        <v>1952</v>
      </c>
      <c r="D1830" s="8" t="s">
        <v>1988</v>
      </c>
      <c r="E1830" s="8" t="s">
        <v>1992</v>
      </c>
      <c r="F1830" s="7">
        <v>6960505</v>
      </c>
      <c r="G1830" s="9">
        <v>3988224</v>
      </c>
      <c r="H1830" s="9">
        <v>2658816</v>
      </c>
      <c r="I1830" s="9">
        <f t="shared" si="28"/>
        <v>6647040</v>
      </c>
    </row>
    <row r="1831" spans="1:9" ht="21" outlineLevel="2" x14ac:dyDescent="0.35">
      <c r="A1831">
        <v>1800</v>
      </c>
      <c r="B1831" s="7">
        <v>36</v>
      </c>
      <c r="C1831" s="8" t="s">
        <v>1952</v>
      </c>
      <c r="D1831" s="8" t="s">
        <v>1988</v>
      </c>
      <c r="E1831" s="8" t="s">
        <v>1993</v>
      </c>
      <c r="F1831" s="7">
        <v>6960506</v>
      </c>
      <c r="G1831" s="9">
        <v>9036338.4000000004</v>
      </c>
      <c r="H1831" s="9">
        <v>6024225.6000000006</v>
      </c>
      <c r="I1831" s="9">
        <f t="shared" si="28"/>
        <v>15060564</v>
      </c>
    </row>
    <row r="1832" spans="1:9" ht="21" outlineLevel="2" x14ac:dyDescent="0.35">
      <c r="A1832">
        <v>1801</v>
      </c>
      <c r="B1832" s="7">
        <v>37</v>
      </c>
      <c r="C1832" s="8" t="s">
        <v>1952</v>
      </c>
      <c r="D1832" s="8" t="s">
        <v>1988</v>
      </c>
      <c r="E1832" s="8" t="s">
        <v>1994</v>
      </c>
      <c r="F1832" s="7">
        <v>6960503</v>
      </c>
      <c r="G1832" s="9">
        <v>5655514.7999999998</v>
      </c>
      <c r="H1832" s="9">
        <v>3770343.2</v>
      </c>
      <c r="I1832" s="9">
        <f t="shared" si="28"/>
        <v>9425858</v>
      </c>
    </row>
    <row r="1833" spans="1:9" ht="21" outlineLevel="2" x14ac:dyDescent="0.35">
      <c r="A1833">
        <v>1802</v>
      </c>
      <c r="B1833" s="7">
        <v>38</v>
      </c>
      <c r="C1833" s="8" t="s">
        <v>1952</v>
      </c>
      <c r="D1833" s="8" t="s">
        <v>1988</v>
      </c>
      <c r="E1833" s="8" t="s">
        <v>1995</v>
      </c>
      <c r="F1833" s="7">
        <v>6960507</v>
      </c>
      <c r="G1833" s="9">
        <v>2060381.4</v>
      </c>
      <c r="H1833" s="9">
        <v>1373587.6</v>
      </c>
      <c r="I1833" s="9">
        <f t="shared" si="28"/>
        <v>3433969</v>
      </c>
    </row>
    <row r="1834" spans="1:9" ht="21" outlineLevel="2" x14ac:dyDescent="0.35">
      <c r="A1834">
        <v>1803</v>
      </c>
      <c r="B1834" s="7">
        <v>39</v>
      </c>
      <c r="C1834" s="8" t="s">
        <v>1952</v>
      </c>
      <c r="D1834" s="8" t="s">
        <v>1996</v>
      </c>
      <c r="E1834" s="8" t="s">
        <v>1997</v>
      </c>
      <c r="F1834" s="7">
        <v>6960606</v>
      </c>
      <c r="G1834" s="9">
        <v>2904722.4</v>
      </c>
      <c r="H1834" s="9">
        <v>1936481.6</v>
      </c>
      <c r="I1834" s="9">
        <f t="shared" si="28"/>
        <v>4841204</v>
      </c>
    </row>
    <row r="1835" spans="1:9" ht="21" outlineLevel="2" x14ac:dyDescent="0.35">
      <c r="A1835">
        <v>1804</v>
      </c>
      <c r="B1835" s="7">
        <v>40</v>
      </c>
      <c r="C1835" s="8" t="s">
        <v>1952</v>
      </c>
      <c r="D1835" s="8" t="s">
        <v>1996</v>
      </c>
      <c r="E1835" s="8" t="s">
        <v>1998</v>
      </c>
      <c r="F1835" s="7">
        <v>6960607</v>
      </c>
      <c r="G1835" s="9">
        <v>2975685.6</v>
      </c>
      <c r="H1835" s="9">
        <v>1983790.4000000001</v>
      </c>
      <c r="I1835" s="9">
        <f t="shared" si="28"/>
        <v>4959476</v>
      </c>
    </row>
    <row r="1836" spans="1:9" ht="21" outlineLevel="2" x14ac:dyDescent="0.35">
      <c r="A1836">
        <v>1805</v>
      </c>
      <c r="B1836" s="7">
        <v>41</v>
      </c>
      <c r="C1836" s="8" t="s">
        <v>1952</v>
      </c>
      <c r="D1836" s="8" t="s">
        <v>1996</v>
      </c>
      <c r="E1836" s="8" t="s">
        <v>1999</v>
      </c>
      <c r="F1836" s="7">
        <v>6960601</v>
      </c>
      <c r="G1836" s="9">
        <v>4978615.2</v>
      </c>
      <c r="H1836" s="9">
        <v>3319076.8000000003</v>
      </c>
      <c r="I1836" s="9">
        <f t="shared" si="28"/>
        <v>8297692</v>
      </c>
    </row>
    <row r="1837" spans="1:9" ht="21" outlineLevel="2" x14ac:dyDescent="0.35">
      <c r="A1837">
        <v>1806</v>
      </c>
      <c r="B1837" s="7">
        <v>42</v>
      </c>
      <c r="C1837" s="8" t="s">
        <v>1952</v>
      </c>
      <c r="D1837" s="8" t="s">
        <v>1996</v>
      </c>
      <c r="E1837" s="8" t="s">
        <v>2000</v>
      </c>
      <c r="F1837" s="7">
        <v>6960602</v>
      </c>
      <c r="G1837" s="9">
        <v>2213269.7999999998</v>
      </c>
      <c r="H1837" s="9">
        <v>1475513.2000000002</v>
      </c>
      <c r="I1837" s="9">
        <f t="shared" si="28"/>
        <v>3688783</v>
      </c>
    </row>
    <row r="1838" spans="1:9" ht="21" outlineLevel="2" x14ac:dyDescent="0.35">
      <c r="A1838">
        <v>1807</v>
      </c>
      <c r="B1838" s="7">
        <v>43</v>
      </c>
      <c r="C1838" s="8" t="s">
        <v>1952</v>
      </c>
      <c r="D1838" s="8" t="s">
        <v>1996</v>
      </c>
      <c r="E1838" s="8" t="s">
        <v>2001</v>
      </c>
      <c r="F1838" s="7">
        <v>6960608</v>
      </c>
      <c r="G1838" s="9">
        <v>2879969.4</v>
      </c>
      <c r="H1838" s="9">
        <v>1919979.6</v>
      </c>
      <c r="I1838" s="9">
        <f t="shared" si="28"/>
        <v>4799949</v>
      </c>
    </row>
    <row r="1839" spans="1:9" ht="21" outlineLevel="2" x14ac:dyDescent="0.35">
      <c r="A1839">
        <v>1808</v>
      </c>
      <c r="B1839" s="7">
        <v>44</v>
      </c>
      <c r="C1839" s="8" t="s">
        <v>1952</v>
      </c>
      <c r="D1839" s="8" t="s">
        <v>1996</v>
      </c>
      <c r="E1839" s="8" t="s">
        <v>2002</v>
      </c>
      <c r="F1839" s="7">
        <v>6960603</v>
      </c>
      <c r="G1839" s="9">
        <v>5350660.2</v>
      </c>
      <c r="H1839" s="9">
        <v>3567106.8000000003</v>
      </c>
      <c r="I1839" s="9">
        <f t="shared" si="28"/>
        <v>8917767</v>
      </c>
    </row>
    <row r="1840" spans="1:9" ht="21" outlineLevel="2" x14ac:dyDescent="0.35">
      <c r="A1840">
        <v>1809</v>
      </c>
      <c r="B1840" s="7">
        <v>45</v>
      </c>
      <c r="C1840" s="8" t="s">
        <v>1952</v>
      </c>
      <c r="D1840" s="8" t="s">
        <v>1996</v>
      </c>
      <c r="E1840" s="8" t="s">
        <v>215</v>
      </c>
      <c r="F1840" s="7">
        <v>6960605</v>
      </c>
      <c r="G1840" s="9">
        <v>2887962.6</v>
      </c>
      <c r="H1840" s="9">
        <v>1925308.4000000001</v>
      </c>
      <c r="I1840" s="9">
        <f t="shared" si="28"/>
        <v>4813271</v>
      </c>
    </row>
    <row r="1841" spans="1:9" ht="21" outlineLevel="2" x14ac:dyDescent="0.35">
      <c r="A1841">
        <v>1810</v>
      </c>
      <c r="B1841" s="7">
        <v>46</v>
      </c>
      <c r="C1841" s="8" t="s">
        <v>1952</v>
      </c>
      <c r="D1841" s="8" t="s">
        <v>1996</v>
      </c>
      <c r="E1841" s="8" t="s">
        <v>2003</v>
      </c>
      <c r="F1841" s="7">
        <v>6960604</v>
      </c>
      <c r="G1841" s="9">
        <v>1940007</v>
      </c>
      <c r="H1841" s="9">
        <v>1293338</v>
      </c>
      <c r="I1841" s="9">
        <f t="shared" si="28"/>
        <v>3233345</v>
      </c>
    </row>
    <row r="1842" spans="1:9" ht="21" outlineLevel="2" x14ac:dyDescent="0.35">
      <c r="A1842">
        <v>1811</v>
      </c>
      <c r="B1842" s="7">
        <v>47</v>
      </c>
      <c r="C1842" s="8" t="s">
        <v>1952</v>
      </c>
      <c r="D1842" s="8" t="s">
        <v>1996</v>
      </c>
      <c r="E1842" s="8" t="s">
        <v>2004</v>
      </c>
      <c r="F1842" s="7">
        <v>6960609</v>
      </c>
      <c r="G1842" s="9">
        <v>3682882.1999999997</v>
      </c>
      <c r="H1842" s="9">
        <v>2455254.8000000003</v>
      </c>
      <c r="I1842" s="9">
        <f t="shared" si="28"/>
        <v>6138137</v>
      </c>
    </row>
    <row r="1843" spans="1:9" ht="21" outlineLevel="2" x14ac:dyDescent="0.35">
      <c r="A1843">
        <v>1812</v>
      </c>
      <c r="B1843" s="7">
        <v>48</v>
      </c>
      <c r="C1843" s="8" t="s">
        <v>1952</v>
      </c>
      <c r="D1843" s="8" t="s">
        <v>2005</v>
      </c>
      <c r="E1843" s="8" t="s">
        <v>2006</v>
      </c>
      <c r="F1843" s="7">
        <v>6960805</v>
      </c>
      <c r="G1843" s="9">
        <v>4074840.5999999996</v>
      </c>
      <c r="H1843" s="9">
        <v>2716560.4000000004</v>
      </c>
      <c r="I1843" s="9">
        <f t="shared" si="28"/>
        <v>6791401</v>
      </c>
    </row>
    <row r="1844" spans="1:9" ht="21" outlineLevel="2" x14ac:dyDescent="0.35">
      <c r="A1844">
        <v>1813</v>
      </c>
      <c r="B1844" s="7">
        <v>49</v>
      </c>
      <c r="C1844" s="8" t="s">
        <v>1952</v>
      </c>
      <c r="D1844" s="8" t="s">
        <v>2005</v>
      </c>
      <c r="E1844" s="8" t="s">
        <v>2007</v>
      </c>
      <c r="F1844" s="7">
        <v>6960801</v>
      </c>
      <c r="G1844" s="9">
        <v>3294792.6</v>
      </c>
      <c r="H1844" s="9">
        <v>2196528.4</v>
      </c>
      <c r="I1844" s="9">
        <f t="shared" si="28"/>
        <v>5491321</v>
      </c>
    </row>
    <row r="1845" spans="1:9" ht="21" outlineLevel="2" x14ac:dyDescent="0.35">
      <c r="A1845">
        <v>1814</v>
      </c>
      <c r="B1845" s="7">
        <v>50</v>
      </c>
      <c r="C1845" s="8" t="s">
        <v>1952</v>
      </c>
      <c r="D1845" s="8" t="s">
        <v>2005</v>
      </c>
      <c r="E1845" s="8" t="s">
        <v>2008</v>
      </c>
      <c r="F1845" s="7">
        <v>6960802</v>
      </c>
      <c r="G1845" s="9">
        <v>3061469.4</v>
      </c>
      <c r="H1845" s="9">
        <v>2040979.6</v>
      </c>
      <c r="I1845" s="9">
        <f t="shared" si="28"/>
        <v>5102449</v>
      </c>
    </row>
    <row r="1846" spans="1:9" ht="21" outlineLevel="2" x14ac:dyDescent="0.35">
      <c r="A1846">
        <v>1815</v>
      </c>
      <c r="B1846" s="7">
        <v>51</v>
      </c>
      <c r="C1846" s="8" t="s">
        <v>1952</v>
      </c>
      <c r="D1846" s="8" t="s">
        <v>2005</v>
      </c>
      <c r="E1846" s="8" t="s">
        <v>2009</v>
      </c>
      <c r="F1846" s="7">
        <v>6960803</v>
      </c>
      <c r="G1846" s="9">
        <v>3495995.4</v>
      </c>
      <c r="H1846" s="9">
        <v>2330663.6</v>
      </c>
      <c r="I1846" s="9">
        <f t="shared" si="28"/>
        <v>5826659</v>
      </c>
    </row>
    <row r="1847" spans="1:9" ht="21" outlineLevel="2" x14ac:dyDescent="0.35">
      <c r="A1847">
        <v>1816</v>
      </c>
      <c r="B1847" s="7">
        <v>52</v>
      </c>
      <c r="C1847" s="8" t="s">
        <v>1952</v>
      </c>
      <c r="D1847" s="8" t="s">
        <v>2005</v>
      </c>
      <c r="E1847" s="8" t="s">
        <v>2010</v>
      </c>
      <c r="F1847" s="7">
        <v>6960804</v>
      </c>
      <c r="G1847" s="9">
        <v>4119430.8</v>
      </c>
      <c r="H1847" s="9">
        <v>2746287.2</v>
      </c>
      <c r="I1847" s="9">
        <f t="shared" si="28"/>
        <v>6865718</v>
      </c>
    </row>
    <row r="1848" spans="1:9" ht="21" outlineLevel="2" x14ac:dyDescent="0.35">
      <c r="A1848">
        <v>1817</v>
      </c>
      <c r="B1848" s="7">
        <v>53</v>
      </c>
      <c r="C1848" s="8" t="s">
        <v>1952</v>
      </c>
      <c r="D1848" s="8" t="s">
        <v>2005</v>
      </c>
      <c r="E1848" s="8" t="s">
        <v>2011</v>
      </c>
      <c r="F1848" s="7">
        <v>6960806</v>
      </c>
      <c r="G1848" s="9">
        <v>1911146.4</v>
      </c>
      <c r="H1848" s="9">
        <v>1274097.6000000001</v>
      </c>
      <c r="I1848" s="9">
        <f t="shared" si="28"/>
        <v>3185244</v>
      </c>
    </row>
    <row r="1849" spans="1:9" ht="21" outlineLevel="2" x14ac:dyDescent="0.35">
      <c r="A1849">
        <v>1818</v>
      </c>
      <c r="B1849" s="7">
        <v>54</v>
      </c>
      <c r="C1849" s="8" t="s">
        <v>1952</v>
      </c>
      <c r="D1849" s="8" t="s">
        <v>2012</v>
      </c>
      <c r="E1849" s="8" t="s">
        <v>2013</v>
      </c>
      <c r="F1849" s="7">
        <v>6960703</v>
      </c>
      <c r="G1849" s="9">
        <v>1624856.4</v>
      </c>
      <c r="H1849" s="9">
        <v>1083237.6000000001</v>
      </c>
      <c r="I1849" s="9">
        <f t="shared" si="28"/>
        <v>2708094</v>
      </c>
    </row>
    <row r="1850" spans="1:9" ht="21" outlineLevel="2" x14ac:dyDescent="0.35">
      <c r="A1850">
        <v>1819</v>
      </c>
      <c r="B1850" s="7">
        <v>55</v>
      </c>
      <c r="C1850" s="8" t="s">
        <v>1952</v>
      </c>
      <c r="D1850" s="8" t="s">
        <v>2012</v>
      </c>
      <c r="E1850" s="8" t="s">
        <v>2014</v>
      </c>
      <c r="F1850" s="7">
        <v>6960704</v>
      </c>
      <c r="G1850" s="9">
        <v>2258845.1999999997</v>
      </c>
      <c r="H1850" s="9">
        <v>1505896.8</v>
      </c>
      <c r="I1850" s="9">
        <f t="shared" si="28"/>
        <v>3764742</v>
      </c>
    </row>
    <row r="1851" spans="1:9" ht="21" outlineLevel="2" x14ac:dyDescent="0.35">
      <c r="A1851">
        <v>1820</v>
      </c>
      <c r="B1851" s="7">
        <v>56</v>
      </c>
      <c r="C1851" s="8" t="s">
        <v>1952</v>
      </c>
      <c r="D1851" s="8" t="s">
        <v>2012</v>
      </c>
      <c r="E1851" s="8" t="s">
        <v>2015</v>
      </c>
      <c r="F1851" s="7">
        <v>6960701</v>
      </c>
      <c r="G1851" s="9">
        <v>2078494.7999999998</v>
      </c>
      <c r="H1851" s="9">
        <v>1385663.2000000002</v>
      </c>
      <c r="I1851" s="9">
        <f t="shared" si="28"/>
        <v>3464158</v>
      </c>
    </row>
    <row r="1852" spans="1:9" ht="21" outlineLevel="2" x14ac:dyDescent="0.35">
      <c r="A1852">
        <v>1821</v>
      </c>
      <c r="B1852" s="7">
        <v>57</v>
      </c>
      <c r="C1852" s="8" t="s">
        <v>1952</v>
      </c>
      <c r="D1852" s="8" t="s">
        <v>2012</v>
      </c>
      <c r="E1852" s="8" t="s">
        <v>2016</v>
      </c>
      <c r="F1852" s="7">
        <v>6960705</v>
      </c>
      <c r="G1852" s="9">
        <v>2199633.6</v>
      </c>
      <c r="H1852" s="9">
        <v>1466422.4000000001</v>
      </c>
      <c r="I1852" s="9">
        <f t="shared" si="28"/>
        <v>3666056</v>
      </c>
    </row>
    <row r="1853" spans="1:9" ht="21" outlineLevel="2" x14ac:dyDescent="0.35">
      <c r="A1853">
        <v>1822</v>
      </c>
      <c r="B1853" s="7">
        <v>58</v>
      </c>
      <c r="C1853" s="8" t="s">
        <v>1952</v>
      </c>
      <c r="D1853" s="8" t="s">
        <v>2012</v>
      </c>
      <c r="E1853" s="8" t="s">
        <v>2017</v>
      </c>
      <c r="F1853" s="7">
        <v>6960706</v>
      </c>
      <c r="G1853" s="9">
        <v>2030940.5999999999</v>
      </c>
      <c r="H1853" s="9">
        <v>1353960.4000000001</v>
      </c>
      <c r="I1853" s="9">
        <f t="shared" si="28"/>
        <v>3384901</v>
      </c>
    </row>
    <row r="1854" spans="1:9" ht="21" outlineLevel="2" x14ac:dyDescent="0.35">
      <c r="A1854">
        <v>1823</v>
      </c>
      <c r="B1854" s="7">
        <v>59</v>
      </c>
      <c r="C1854" s="8" t="s">
        <v>1952</v>
      </c>
      <c r="D1854" s="8" t="s">
        <v>2012</v>
      </c>
      <c r="E1854" s="8" t="s">
        <v>2018</v>
      </c>
      <c r="F1854" s="7">
        <v>6960702</v>
      </c>
      <c r="G1854" s="9">
        <v>4871517</v>
      </c>
      <c r="H1854" s="9">
        <v>3247678</v>
      </c>
      <c r="I1854" s="9">
        <f t="shared" si="28"/>
        <v>8119195</v>
      </c>
    </row>
    <row r="1855" spans="1:9" ht="21" outlineLevel="2" x14ac:dyDescent="0.35">
      <c r="A1855">
        <v>1824</v>
      </c>
      <c r="B1855" s="7">
        <v>60</v>
      </c>
      <c r="C1855" s="8" t="s">
        <v>1952</v>
      </c>
      <c r="D1855" s="8" t="s">
        <v>2019</v>
      </c>
      <c r="E1855" s="8" t="s">
        <v>2020</v>
      </c>
      <c r="F1855" s="7">
        <v>6960901</v>
      </c>
      <c r="G1855" s="9">
        <v>1662319.8</v>
      </c>
      <c r="H1855" s="9">
        <v>1108213.2</v>
      </c>
      <c r="I1855" s="9">
        <f t="shared" si="28"/>
        <v>2770533</v>
      </c>
    </row>
    <row r="1856" spans="1:9" ht="21" outlineLevel="2" x14ac:dyDescent="0.35">
      <c r="A1856">
        <v>1825</v>
      </c>
      <c r="B1856" s="7">
        <v>61</v>
      </c>
      <c r="C1856" s="8" t="s">
        <v>1952</v>
      </c>
      <c r="D1856" s="8" t="s">
        <v>2019</v>
      </c>
      <c r="E1856" s="8" t="s">
        <v>2021</v>
      </c>
      <c r="F1856" s="7">
        <v>6960903</v>
      </c>
      <c r="G1856" s="9">
        <v>1577677.8</v>
      </c>
      <c r="H1856" s="9">
        <v>1051785.2</v>
      </c>
      <c r="I1856" s="9">
        <f t="shared" si="28"/>
        <v>2629463</v>
      </c>
    </row>
    <row r="1857" spans="1:9" ht="21" outlineLevel="2" x14ac:dyDescent="0.35">
      <c r="A1857">
        <v>1826</v>
      </c>
      <c r="B1857" s="7">
        <v>62</v>
      </c>
      <c r="C1857" s="8" t="s">
        <v>1952</v>
      </c>
      <c r="D1857" s="8" t="s">
        <v>2019</v>
      </c>
      <c r="E1857" s="8" t="s">
        <v>2022</v>
      </c>
      <c r="F1857" s="7">
        <v>6960904</v>
      </c>
      <c r="G1857" s="9">
        <v>2365919.4</v>
      </c>
      <c r="H1857" s="9">
        <v>1577279.6</v>
      </c>
      <c r="I1857" s="9">
        <f t="shared" si="28"/>
        <v>3943199</v>
      </c>
    </row>
    <row r="1858" spans="1:9" ht="21" outlineLevel="2" x14ac:dyDescent="0.35">
      <c r="A1858">
        <v>1827</v>
      </c>
      <c r="B1858" s="7">
        <v>63</v>
      </c>
      <c r="C1858" s="8" t="s">
        <v>1952</v>
      </c>
      <c r="D1858" s="8" t="s">
        <v>2019</v>
      </c>
      <c r="E1858" s="8" t="s">
        <v>2023</v>
      </c>
      <c r="F1858" s="7">
        <v>6960905</v>
      </c>
      <c r="G1858" s="9">
        <v>2120815.1999999997</v>
      </c>
      <c r="H1858" s="9">
        <v>1413876.8</v>
      </c>
      <c r="I1858" s="9">
        <f t="shared" si="28"/>
        <v>3534692</v>
      </c>
    </row>
    <row r="1859" spans="1:9" ht="21" outlineLevel="2" x14ac:dyDescent="0.35">
      <c r="A1859">
        <v>1828</v>
      </c>
      <c r="B1859" s="7">
        <v>64</v>
      </c>
      <c r="C1859" s="8" t="s">
        <v>1952</v>
      </c>
      <c r="D1859" s="8" t="s">
        <v>2019</v>
      </c>
      <c r="E1859" s="8" t="s">
        <v>2024</v>
      </c>
      <c r="F1859" s="7">
        <v>6960902</v>
      </c>
      <c r="G1859" s="9">
        <v>2139862.7999999998</v>
      </c>
      <c r="H1859" s="9">
        <v>1426575.2000000002</v>
      </c>
      <c r="I1859" s="9">
        <f t="shared" si="28"/>
        <v>3566438</v>
      </c>
    </row>
    <row r="1860" spans="1:9" ht="21" outlineLevel="2" x14ac:dyDescent="0.35">
      <c r="A1860">
        <v>1829</v>
      </c>
      <c r="B1860" s="7">
        <v>65</v>
      </c>
      <c r="C1860" s="8" t="s">
        <v>1952</v>
      </c>
      <c r="D1860" s="8" t="s">
        <v>2025</v>
      </c>
      <c r="E1860" s="8" t="s">
        <v>2026</v>
      </c>
      <c r="F1860" s="7">
        <v>6961002</v>
      </c>
      <c r="G1860" s="9">
        <v>3102666</v>
      </c>
      <c r="H1860" s="9">
        <v>2068444</v>
      </c>
      <c r="I1860" s="9">
        <f t="shared" si="28"/>
        <v>5171110</v>
      </c>
    </row>
    <row r="1861" spans="1:9" ht="21" outlineLevel="2" x14ac:dyDescent="0.35">
      <c r="A1861">
        <v>1830</v>
      </c>
      <c r="B1861" s="7">
        <v>66</v>
      </c>
      <c r="C1861" s="8" t="s">
        <v>1952</v>
      </c>
      <c r="D1861" s="8" t="s">
        <v>2025</v>
      </c>
      <c r="E1861" s="8" t="s">
        <v>2027</v>
      </c>
      <c r="F1861" s="7">
        <v>6961003</v>
      </c>
      <c r="G1861" s="9">
        <v>5150388.5999999996</v>
      </c>
      <c r="H1861" s="9">
        <v>3433592.4000000004</v>
      </c>
      <c r="I1861" s="9">
        <f t="shared" si="28"/>
        <v>8583981</v>
      </c>
    </row>
    <row r="1862" spans="1:9" ht="21" outlineLevel="2" x14ac:dyDescent="0.35">
      <c r="A1862">
        <v>1831</v>
      </c>
      <c r="B1862" s="7">
        <v>67</v>
      </c>
      <c r="C1862" s="8" t="s">
        <v>1952</v>
      </c>
      <c r="D1862" s="8" t="s">
        <v>2028</v>
      </c>
      <c r="E1862" s="8" t="s">
        <v>2029</v>
      </c>
      <c r="F1862" s="7">
        <v>6961102</v>
      </c>
      <c r="G1862" s="9">
        <v>2144618.4</v>
      </c>
      <c r="H1862" s="9">
        <v>1429745.6</v>
      </c>
      <c r="I1862" s="9">
        <f t="shared" si="28"/>
        <v>3574364</v>
      </c>
    </row>
    <row r="1863" spans="1:9" ht="21" outlineLevel="2" x14ac:dyDescent="0.35">
      <c r="A1863">
        <v>1832</v>
      </c>
      <c r="B1863" s="7">
        <v>68</v>
      </c>
      <c r="C1863" s="8" t="s">
        <v>1952</v>
      </c>
      <c r="D1863" s="8" t="s">
        <v>2028</v>
      </c>
      <c r="E1863" s="8" t="s">
        <v>2030</v>
      </c>
      <c r="F1863" s="7">
        <v>6961103</v>
      </c>
      <c r="G1863" s="9">
        <v>3439669.1999999997</v>
      </c>
      <c r="H1863" s="9">
        <v>2293112.8000000003</v>
      </c>
      <c r="I1863" s="9">
        <f t="shared" si="28"/>
        <v>5732782</v>
      </c>
    </row>
    <row r="1864" spans="1:9" ht="21" outlineLevel="2" x14ac:dyDescent="0.35">
      <c r="A1864">
        <v>1833</v>
      </c>
      <c r="B1864" s="7">
        <v>69</v>
      </c>
      <c r="C1864" s="8" t="s">
        <v>1952</v>
      </c>
      <c r="D1864" s="8" t="s">
        <v>2028</v>
      </c>
      <c r="E1864" s="8" t="s">
        <v>2031</v>
      </c>
      <c r="F1864" s="7">
        <v>6961101</v>
      </c>
      <c r="G1864" s="9">
        <v>4243627.8</v>
      </c>
      <c r="H1864" s="9">
        <v>2829085.2</v>
      </c>
      <c r="I1864" s="9">
        <f t="shared" si="28"/>
        <v>7072713</v>
      </c>
    </row>
    <row r="1865" spans="1:9" ht="21" outlineLevel="2" x14ac:dyDescent="0.35">
      <c r="A1865">
        <v>1834</v>
      </c>
      <c r="B1865" s="7">
        <v>70</v>
      </c>
      <c r="C1865" s="8" t="s">
        <v>1952</v>
      </c>
      <c r="D1865" s="8" t="s">
        <v>2028</v>
      </c>
      <c r="E1865" s="8" t="s">
        <v>2032</v>
      </c>
      <c r="F1865" s="7">
        <v>6961106</v>
      </c>
      <c r="G1865" s="9">
        <v>3078902.4</v>
      </c>
      <c r="H1865" s="9">
        <v>2052601.6</v>
      </c>
      <c r="I1865" s="9">
        <f t="shared" si="28"/>
        <v>5131504</v>
      </c>
    </row>
    <row r="1866" spans="1:9" ht="21" outlineLevel="2" x14ac:dyDescent="0.35">
      <c r="A1866">
        <v>1835</v>
      </c>
      <c r="B1866" s="7">
        <v>71</v>
      </c>
      <c r="C1866" s="8" t="s">
        <v>1952</v>
      </c>
      <c r="D1866" s="8" t="s">
        <v>2028</v>
      </c>
      <c r="E1866" s="8" t="s">
        <v>2033</v>
      </c>
      <c r="F1866" s="7">
        <v>6961104</v>
      </c>
      <c r="G1866" s="9">
        <v>5876816.3999999994</v>
      </c>
      <c r="H1866" s="9">
        <v>3917877.6</v>
      </c>
      <c r="I1866" s="9">
        <f t="shared" si="28"/>
        <v>9794694</v>
      </c>
    </row>
    <row r="1867" spans="1:9" ht="21" outlineLevel="2" x14ac:dyDescent="0.35">
      <c r="A1867">
        <v>1836</v>
      </c>
      <c r="B1867" s="7">
        <v>72</v>
      </c>
      <c r="C1867" s="8" t="s">
        <v>1952</v>
      </c>
      <c r="D1867" s="8" t="s">
        <v>2028</v>
      </c>
      <c r="E1867" s="8" t="s">
        <v>2034</v>
      </c>
      <c r="F1867" s="7">
        <v>6961105</v>
      </c>
      <c r="G1867" s="9">
        <v>4017653.4</v>
      </c>
      <c r="H1867" s="9">
        <v>2678435.6</v>
      </c>
      <c r="I1867" s="9">
        <f t="shared" si="28"/>
        <v>6696089</v>
      </c>
    </row>
    <row r="1868" spans="1:9" ht="21" outlineLevel="1" x14ac:dyDescent="0.35">
      <c r="B1868" s="7"/>
      <c r="C1868" s="10" t="s">
        <v>2035</v>
      </c>
      <c r="D1868" s="8"/>
      <c r="E1868" s="8"/>
      <c r="F1868" s="7"/>
      <c r="G1868" s="9">
        <f>SUBTOTAL(9,G1796:G1867)</f>
        <v>289432650.59999996</v>
      </c>
      <c r="H1868" s="9">
        <f>SUBTOTAL(9,H1796:H1867)</f>
        <v>192955100.39999998</v>
      </c>
      <c r="I1868" s="9">
        <f>SUBTOTAL(9,I1796:I1867)</f>
        <v>482387751</v>
      </c>
    </row>
    <row r="1869" spans="1:9" ht="21" outlineLevel="2" x14ac:dyDescent="0.35">
      <c r="A1869">
        <v>1837</v>
      </c>
      <c r="B1869" s="7">
        <v>1</v>
      </c>
      <c r="C1869" s="8" t="s">
        <v>2036</v>
      </c>
      <c r="D1869" s="8" t="s">
        <v>1467</v>
      </c>
      <c r="E1869" s="8" t="s">
        <v>2037</v>
      </c>
      <c r="F1869" s="7">
        <v>6551501</v>
      </c>
      <c r="G1869" s="9">
        <v>3295221.6</v>
      </c>
      <c r="H1869" s="9">
        <v>2196814.4</v>
      </c>
      <c r="I1869" s="9">
        <f t="shared" si="28"/>
        <v>5492036</v>
      </c>
    </row>
    <row r="1870" spans="1:9" ht="21" outlineLevel="2" x14ac:dyDescent="0.35">
      <c r="A1870">
        <v>1838</v>
      </c>
      <c r="B1870" s="7">
        <v>2</v>
      </c>
      <c r="C1870" s="8" t="s">
        <v>2036</v>
      </c>
      <c r="D1870" s="8" t="s">
        <v>1467</v>
      </c>
      <c r="E1870" s="8" t="s">
        <v>2038</v>
      </c>
      <c r="F1870" s="7">
        <v>6551502</v>
      </c>
      <c r="G1870" s="9">
        <v>1629586.8</v>
      </c>
      <c r="H1870" s="9">
        <v>1086391.2</v>
      </c>
      <c r="I1870" s="9">
        <f t="shared" si="28"/>
        <v>2715978</v>
      </c>
    </row>
    <row r="1871" spans="1:9" ht="21" outlineLevel="2" x14ac:dyDescent="0.35">
      <c r="A1871">
        <v>1839</v>
      </c>
      <c r="B1871" s="7">
        <v>3</v>
      </c>
      <c r="C1871" s="8" t="s">
        <v>2036</v>
      </c>
      <c r="D1871" s="8" t="s">
        <v>2039</v>
      </c>
      <c r="E1871" s="8" t="s">
        <v>2040</v>
      </c>
      <c r="F1871" s="7">
        <v>6550906</v>
      </c>
      <c r="G1871" s="9">
        <v>1822546.2</v>
      </c>
      <c r="H1871" s="9">
        <v>1215030.8</v>
      </c>
      <c r="I1871" s="9">
        <f t="shared" si="28"/>
        <v>3037577</v>
      </c>
    </row>
    <row r="1872" spans="1:9" ht="21" outlineLevel="2" x14ac:dyDescent="0.35">
      <c r="A1872">
        <v>1840</v>
      </c>
      <c r="B1872" s="7">
        <v>4</v>
      </c>
      <c r="C1872" s="8" t="s">
        <v>2036</v>
      </c>
      <c r="D1872" s="8" t="s">
        <v>2039</v>
      </c>
      <c r="E1872" s="8" t="s">
        <v>2041</v>
      </c>
      <c r="F1872" s="7">
        <v>6550904</v>
      </c>
      <c r="G1872" s="9">
        <v>1690576.2</v>
      </c>
      <c r="H1872" s="9">
        <v>1127050.8</v>
      </c>
      <c r="I1872" s="9">
        <f t="shared" si="28"/>
        <v>2817627</v>
      </c>
    </row>
    <row r="1873" spans="1:9" ht="21" outlineLevel="2" x14ac:dyDescent="0.35">
      <c r="A1873">
        <v>1841</v>
      </c>
      <c r="B1873" s="7">
        <v>5</v>
      </c>
      <c r="C1873" s="8" t="s">
        <v>2036</v>
      </c>
      <c r="D1873" s="8" t="s">
        <v>2039</v>
      </c>
      <c r="E1873" s="8" t="s">
        <v>1191</v>
      </c>
      <c r="F1873" s="7">
        <v>6550902</v>
      </c>
      <c r="G1873" s="9">
        <v>1772212.2</v>
      </c>
      <c r="H1873" s="9">
        <v>1181474.8</v>
      </c>
      <c r="I1873" s="9">
        <f t="shared" si="28"/>
        <v>2953687</v>
      </c>
    </row>
    <row r="1874" spans="1:9" ht="21" outlineLevel="2" x14ac:dyDescent="0.35">
      <c r="A1874">
        <v>1842</v>
      </c>
      <c r="B1874" s="7">
        <v>6</v>
      </c>
      <c r="C1874" s="8" t="s">
        <v>2036</v>
      </c>
      <c r="D1874" s="8" t="s">
        <v>2042</v>
      </c>
      <c r="E1874" s="8" t="s">
        <v>2043</v>
      </c>
      <c r="F1874" s="7">
        <v>6550603</v>
      </c>
      <c r="G1874" s="9">
        <v>2306430.6</v>
      </c>
      <c r="H1874" s="9">
        <v>1537620.4000000001</v>
      </c>
      <c r="I1874" s="9">
        <f t="shared" si="28"/>
        <v>3844051</v>
      </c>
    </row>
    <row r="1875" spans="1:9" ht="21" outlineLevel="2" x14ac:dyDescent="0.35">
      <c r="A1875">
        <v>1843</v>
      </c>
      <c r="B1875" s="7">
        <v>7</v>
      </c>
      <c r="C1875" s="8" t="s">
        <v>2036</v>
      </c>
      <c r="D1875" s="8" t="s">
        <v>2042</v>
      </c>
      <c r="E1875" s="8" t="s">
        <v>2044</v>
      </c>
      <c r="F1875" s="7">
        <v>6550601</v>
      </c>
      <c r="G1875" s="9">
        <v>3055831.8</v>
      </c>
      <c r="H1875" s="9">
        <v>2037221.2000000002</v>
      </c>
      <c r="I1875" s="9">
        <f t="shared" si="28"/>
        <v>5093053</v>
      </c>
    </row>
    <row r="1876" spans="1:9" ht="21" outlineLevel="2" x14ac:dyDescent="0.35">
      <c r="A1876">
        <v>1844</v>
      </c>
      <c r="B1876" s="7">
        <v>8</v>
      </c>
      <c r="C1876" s="8" t="s">
        <v>2036</v>
      </c>
      <c r="D1876" s="8" t="s">
        <v>2042</v>
      </c>
      <c r="E1876" s="8" t="s">
        <v>2045</v>
      </c>
      <c r="F1876" s="7">
        <v>6550604</v>
      </c>
      <c r="G1876" s="9">
        <v>2053308</v>
      </c>
      <c r="H1876" s="9">
        <v>1368872</v>
      </c>
      <c r="I1876" s="9">
        <f t="shared" si="28"/>
        <v>3422180</v>
      </c>
    </row>
    <row r="1877" spans="1:9" ht="21" outlineLevel="2" x14ac:dyDescent="0.35">
      <c r="A1877">
        <v>1845</v>
      </c>
      <c r="B1877" s="7">
        <v>9</v>
      </c>
      <c r="C1877" s="8" t="s">
        <v>2036</v>
      </c>
      <c r="D1877" s="8" t="s">
        <v>2042</v>
      </c>
      <c r="E1877" s="8" t="s">
        <v>2046</v>
      </c>
      <c r="F1877" s="7">
        <v>6550608</v>
      </c>
      <c r="G1877" s="9">
        <v>2309538.6</v>
      </c>
      <c r="H1877" s="9">
        <v>1539692.4000000001</v>
      </c>
      <c r="I1877" s="9">
        <f t="shared" si="28"/>
        <v>3849231</v>
      </c>
    </row>
    <row r="1878" spans="1:9" ht="21" outlineLevel="2" x14ac:dyDescent="0.35">
      <c r="A1878">
        <v>1846</v>
      </c>
      <c r="B1878" s="7">
        <v>10</v>
      </c>
      <c r="C1878" s="8" t="s">
        <v>2036</v>
      </c>
      <c r="D1878" s="8" t="s">
        <v>2042</v>
      </c>
      <c r="E1878" s="8" t="s">
        <v>2047</v>
      </c>
      <c r="F1878" s="7">
        <v>6550609</v>
      </c>
      <c r="G1878" s="9">
        <v>1863270.5999999999</v>
      </c>
      <c r="H1878" s="9">
        <v>1242180.4000000001</v>
      </c>
      <c r="I1878" s="9">
        <f t="shared" si="28"/>
        <v>3105451</v>
      </c>
    </row>
    <row r="1879" spans="1:9" ht="21" outlineLevel="2" x14ac:dyDescent="0.35">
      <c r="A1879">
        <v>1847</v>
      </c>
      <c r="B1879" s="7">
        <v>11</v>
      </c>
      <c r="C1879" s="8" t="s">
        <v>2036</v>
      </c>
      <c r="D1879" s="8" t="s">
        <v>2042</v>
      </c>
      <c r="E1879" s="8" t="s">
        <v>2048</v>
      </c>
      <c r="F1879" s="7">
        <v>6550605</v>
      </c>
      <c r="G1879" s="9">
        <v>1968949.2</v>
      </c>
      <c r="H1879" s="9">
        <v>1312632.8</v>
      </c>
      <c r="I1879" s="9">
        <f t="shared" si="28"/>
        <v>3281582</v>
      </c>
    </row>
    <row r="1880" spans="1:9" ht="21" outlineLevel="2" x14ac:dyDescent="0.35">
      <c r="A1880">
        <v>1848</v>
      </c>
      <c r="B1880" s="7">
        <v>12</v>
      </c>
      <c r="C1880" s="8" t="s">
        <v>2036</v>
      </c>
      <c r="D1880" s="8" t="s">
        <v>2042</v>
      </c>
      <c r="E1880" s="8" t="s">
        <v>2049</v>
      </c>
      <c r="F1880" s="7">
        <v>6550602</v>
      </c>
      <c r="G1880" s="9">
        <v>1799129.4</v>
      </c>
      <c r="H1880" s="9">
        <v>1199419.6000000001</v>
      </c>
      <c r="I1880" s="9">
        <f t="shared" si="28"/>
        <v>2998549</v>
      </c>
    </row>
    <row r="1881" spans="1:9" ht="21" outlineLevel="2" x14ac:dyDescent="0.35">
      <c r="A1881">
        <v>1849</v>
      </c>
      <c r="B1881" s="7">
        <v>13</v>
      </c>
      <c r="C1881" s="8" t="s">
        <v>2036</v>
      </c>
      <c r="D1881" s="8" t="s">
        <v>2042</v>
      </c>
      <c r="E1881" s="8" t="s">
        <v>2050</v>
      </c>
      <c r="F1881" s="7">
        <v>6550606</v>
      </c>
      <c r="G1881" s="9">
        <v>3192450</v>
      </c>
      <c r="H1881" s="9">
        <v>2128300</v>
      </c>
      <c r="I1881" s="9">
        <f t="shared" si="28"/>
        <v>5320750</v>
      </c>
    </row>
    <row r="1882" spans="1:9" ht="21" outlineLevel="2" x14ac:dyDescent="0.35">
      <c r="A1882">
        <v>1850</v>
      </c>
      <c r="B1882" s="7">
        <v>14</v>
      </c>
      <c r="C1882" s="8" t="s">
        <v>2036</v>
      </c>
      <c r="D1882" s="8" t="s">
        <v>2042</v>
      </c>
      <c r="E1882" s="8" t="s">
        <v>2051</v>
      </c>
      <c r="F1882" s="7">
        <v>6550610</v>
      </c>
      <c r="G1882" s="9">
        <v>1758626.4</v>
      </c>
      <c r="H1882" s="9">
        <v>1172417.6000000001</v>
      </c>
      <c r="I1882" s="9">
        <f t="shared" si="28"/>
        <v>2931044</v>
      </c>
    </row>
    <row r="1883" spans="1:9" ht="21" outlineLevel="2" x14ac:dyDescent="0.35">
      <c r="A1883">
        <v>1851</v>
      </c>
      <c r="B1883" s="7">
        <v>15</v>
      </c>
      <c r="C1883" s="8" t="s">
        <v>2036</v>
      </c>
      <c r="D1883" s="8" t="s">
        <v>2052</v>
      </c>
      <c r="E1883" s="8" t="s">
        <v>2053</v>
      </c>
      <c r="F1883" s="7">
        <v>5550806</v>
      </c>
      <c r="G1883" s="9">
        <v>1639050.5999999999</v>
      </c>
      <c r="H1883" s="9">
        <v>1092700.4000000001</v>
      </c>
      <c r="I1883" s="9">
        <f t="shared" si="28"/>
        <v>2731751</v>
      </c>
    </row>
    <row r="1884" spans="1:9" ht="21" outlineLevel="2" x14ac:dyDescent="0.35">
      <c r="A1884">
        <v>1852</v>
      </c>
      <c r="B1884" s="7">
        <v>16</v>
      </c>
      <c r="C1884" s="8" t="s">
        <v>2036</v>
      </c>
      <c r="D1884" s="8" t="s">
        <v>2052</v>
      </c>
      <c r="E1884" s="8" t="s">
        <v>2054</v>
      </c>
      <c r="F1884" s="7">
        <v>6550803</v>
      </c>
      <c r="G1884" s="9">
        <v>1617058.2</v>
      </c>
      <c r="H1884" s="9">
        <v>1078038.8</v>
      </c>
      <c r="I1884" s="9">
        <f t="shared" si="28"/>
        <v>2695097</v>
      </c>
    </row>
    <row r="1885" spans="1:9" ht="21" outlineLevel="2" x14ac:dyDescent="0.35">
      <c r="A1885">
        <v>1853</v>
      </c>
      <c r="B1885" s="7">
        <v>17</v>
      </c>
      <c r="C1885" s="8" t="s">
        <v>2036</v>
      </c>
      <c r="D1885" s="8" t="s">
        <v>2052</v>
      </c>
      <c r="E1885" s="8" t="s">
        <v>2055</v>
      </c>
      <c r="F1885" s="7">
        <v>6550804</v>
      </c>
      <c r="G1885" s="9">
        <v>1717938</v>
      </c>
      <c r="H1885" s="9">
        <v>1145292</v>
      </c>
      <c r="I1885" s="9">
        <f t="shared" si="28"/>
        <v>2863230</v>
      </c>
    </row>
    <row r="1886" spans="1:9" ht="21" outlineLevel="2" x14ac:dyDescent="0.35">
      <c r="A1886">
        <v>1854</v>
      </c>
      <c r="B1886" s="7">
        <v>18</v>
      </c>
      <c r="C1886" s="8" t="s">
        <v>2036</v>
      </c>
      <c r="D1886" s="8" t="s">
        <v>2056</v>
      </c>
      <c r="E1886" s="8" t="s">
        <v>2057</v>
      </c>
      <c r="F1886" s="7">
        <v>6550403</v>
      </c>
      <c r="G1886" s="9">
        <v>1532670.5999999999</v>
      </c>
      <c r="H1886" s="9">
        <v>1021780.4</v>
      </c>
      <c r="I1886" s="9">
        <f t="shared" si="28"/>
        <v>2554451</v>
      </c>
    </row>
    <row r="1887" spans="1:9" ht="21" outlineLevel="2" x14ac:dyDescent="0.35">
      <c r="A1887">
        <v>1855</v>
      </c>
      <c r="B1887" s="7">
        <v>19</v>
      </c>
      <c r="C1887" s="8" t="s">
        <v>2036</v>
      </c>
      <c r="D1887" s="8" t="s">
        <v>2056</v>
      </c>
      <c r="E1887" s="8" t="s">
        <v>2058</v>
      </c>
      <c r="F1887" s="7">
        <v>6550401</v>
      </c>
      <c r="G1887" s="9">
        <v>1623579</v>
      </c>
      <c r="H1887" s="9">
        <v>1082386</v>
      </c>
      <c r="I1887" s="9">
        <f t="shared" si="28"/>
        <v>2705965</v>
      </c>
    </row>
    <row r="1888" spans="1:9" ht="21" outlineLevel="2" x14ac:dyDescent="0.35">
      <c r="A1888">
        <v>1856</v>
      </c>
      <c r="B1888" s="7">
        <v>20</v>
      </c>
      <c r="C1888" s="8" t="s">
        <v>2036</v>
      </c>
      <c r="D1888" s="8" t="s">
        <v>2056</v>
      </c>
      <c r="E1888" s="8" t="s">
        <v>1724</v>
      </c>
      <c r="F1888" s="7">
        <v>6550404</v>
      </c>
      <c r="G1888" s="9">
        <v>1587266.4</v>
      </c>
      <c r="H1888" s="9">
        <v>1058177.6000000001</v>
      </c>
      <c r="I1888" s="9">
        <f t="shared" si="28"/>
        <v>2645444</v>
      </c>
    </row>
    <row r="1889" spans="1:9" ht="21" outlineLevel="2" x14ac:dyDescent="0.35">
      <c r="A1889">
        <v>1857</v>
      </c>
      <c r="B1889" s="7">
        <v>21</v>
      </c>
      <c r="C1889" s="8" t="s">
        <v>2036</v>
      </c>
      <c r="D1889" s="8" t="s">
        <v>2056</v>
      </c>
      <c r="E1889" s="8" t="s">
        <v>362</v>
      </c>
      <c r="F1889" s="7">
        <v>6550405</v>
      </c>
      <c r="G1889" s="9">
        <v>1796745</v>
      </c>
      <c r="H1889" s="9">
        <v>1197830</v>
      </c>
      <c r="I1889" s="9">
        <f t="shared" si="28"/>
        <v>2994575</v>
      </c>
    </row>
    <row r="1890" spans="1:9" ht="21" outlineLevel="2" x14ac:dyDescent="0.35">
      <c r="A1890">
        <v>1858</v>
      </c>
      <c r="B1890" s="7">
        <v>22</v>
      </c>
      <c r="C1890" s="8" t="s">
        <v>2036</v>
      </c>
      <c r="D1890" s="8" t="s">
        <v>2056</v>
      </c>
      <c r="E1890" s="8" t="s">
        <v>2059</v>
      </c>
      <c r="F1890" s="7">
        <v>6550406</v>
      </c>
      <c r="G1890" s="9">
        <v>2182056.6</v>
      </c>
      <c r="H1890" s="9">
        <v>1454704.4000000001</v>
      </c>
      <c r="I1890" s="9">
        <f t="shared" ref="I1890:I1954" si="29">G1890+H1890</f>
        <v>3636761</v>
      </c>
    </row>
    <row r="1891" spans="1:9" ht="21" outlineLevel="2" x14ac:dyDescent="0.35">
      <c r="A1891">
        <v>1859</v>
      </c>
      <c r="B1891" s="7">
        <v>23</v>
      </c>
      <c r="C1891" s="8" t="s">
        <v>2036</v>
      </c>
      <c r="D1891" s="8" t="s">
        <v>2056</v>
      </c>
      <c r="E1891" s="8" t="s">
        <v>2060</v>
      </c>
      <c r="F1891" s="7">
        <v>6550407</v>
      </c>
      <c r="G1891" s="9">
        <v>2743947</v>
      </c>
      <c r="H1891" s="9">
        <v>1829298</v>
      </c>
      <c r="I1891" s="9">
        <f t="shared" si="29"/>
        <v>4573245</v>
      </c>
    </row>
    <row r="1892" spans="1:9" ht="21" outlineLevel="2" x14ac:dyDescent="0.35">
      <c r="A1892">
        <v>1860</v>
      </c>
      <c r="B1892" s="7">
        <v>24</v>
      </c>
      <c r="C1892" s="8" t="s">
        <v>2036</v>
      </c>
      <c r="D1892" s="8" t="s">
        <v>2061</v>
      </c>
      <c r="E1892" s="8" t="s">
        <v>2062</v>
      </c>
      <c r="F1892" s="7">
        <v>6551001</v>
      </c>
      <c r="G1892" s="9">
        <v>2040179.4</v>
      </c>
      <c r="H1892" s="9">
        <v>1360119.6</v>
      </c>
      <c r="I1892" s="9">
        <f t="shared" si="29"/>
        <v>3400299</v>
      </c>
    </row>
    <row r="1893" spans="1:9" ht="21" outlineLevel="2" x14ac:dyDescent="0.35">
      <c r="A1893">
        <v>1861</v>
      </c>
      <c r="B1893" s="7">
        <v>25</v>
      </c>
      <c r="C1893" s="8" t="s">
        <v>2036</v>
      </c>
      <c r="D1893" s="8" t="s">
        <v>2061</v>
      </c>
      <c r="E1893" s="8" t="s">
        <v>2063</v>
      </c>
      <c r="F1893" s="7">
        <v>6551003</v>
      </c>
      <c r="G1893" s="9">
        <v>1657844.4</v>
      </c>
      <c r="H1893" s="9">
        <v>1105229.6000000001</v>
      </c>
      <c r="I1893" s="9">
        <f t="shared" si="29"/>
        <v>2763074</v>
      </c>
    </row>
    <row r="1894" spans="1:9" ht="21" outlineLevel="2" x14ac:dyDescent="0.35">
      <c r="A1894">
        <v>1862</v>
      </c>
      <c r="B1894" s="7">
        <v>26</v>
      </c>
      <c r="C1894" s="8" t="s">
        <v>2036</v>
      </c>
      <c r="D1894" s="8" t="s">
        <v>2061</v>
      </c>
      <c r="E1894" s="8" t="s">
        <v>2064</v>
      </c>
      <c r="F1894" s="7">
        <v>6551004</v>
      </c>
      <c r="G1894" s="9">
        <v>1524871.2</v>
      </c>
      <c r="H1894" s="9">
        <v>1016580.8</v>
      </c>
      <c r="I1894" s="9">
        <f t="shared" si="29"/>
        <v>2541452</v>
      </c>
    </row>
    <row r="1895" spans="1:9" ht="21" outlineLevel="2" x14ac:dyDescent="0.35">
      <c r="A1895">
        <v>1863</v>
      </c>
      <c r="B1895" s="7">
        <v>27</v>
      </c>
      <c r="C1895" s="8" t="s">
        <v>2036</v>
      </c>
      <c r="D1895" s="8" t="s">
        <v>2065</v>
      </c>
      <c r="E1895" s="8" t="s">
        <v>2066</v>
      </c>
      <c r="F1895" s="7">
        <v>6551202</v>
      </c>
      <c r="G1895" s="9">
        <v>1674593.4</v>
      </c>
      <c r="H1895" s="9">
        <v>1116395.6000000001</v>
      </c>
      <c r="I1895" s="9">
        <f t="shared" si="29"/>
        <v>2790989</v>
      </c>
    </row>
    <row r="1896" spans="1:9" ht="21" outlineLevel="2" x14ac:dyDescent="0.35">
      <c r="A1896">
        <v>1864</v>
      </c>
      <c r="B1896" s="7">
        <v>28</v>
      </c>
      <c r="C1896" s="8" t="s">
        <v>2036</v>
      </c>
      <c r="D1896" s="8" t="s">
        <v>2065</v>
      </c>
      <c r="E1896" s="8" t="s">
        <v>2067</v>
      </c>
      <c r="F1896" s="7">
        <v>6551203</v>
      </c>
      <c r="G1896" s="9">
        <v>1659378.5999999999</v>
      </c>
      <c r="H1896" s="9">
        <v>1106252.4000000001</v>
      </c>
      <c r="I1896" s="9">
        <f t="shared" si="29"/>
        <v>2765631</v>
      </c>
    </row>
    <row r="1897" spans="1:9" ht="21" outlineLevel="2" x14ac:dyDescent="0.35">
      <c r="A1897">
        <v>1865</v>
      </c>
      <c r="B1897" s="7">
        <v>29</v>
      </c>
      <c r="C1897" s="8" t="s">
        <v>2036</v>
      </c>
      <c r="D1897" s="8" t="s">
        <v>2065</v>
      </c>
      <c r="E1897" s="8" t="s">
        <v>2068</v>
      </c>
      <c r="F1897" s="7">
        <v>6551204</v>
      </c>
      <c r="G1897" s="9">
        <v>1714683.5999999999</v>
      </c>
      <c r="H1897" s="9">
        <v>1143122.4000000001</v>
      </c>
      <c r="I1897" s="9">
        <f t="shared" si="29"/>
        <v>2857806</v>
      </c>
    </row>
    <row r="1898" spans="1:9" ht="21" outlineLevel="2" x14ac:dyDescent="0.35">
      <c r="A1898">
        <v>1866</v>
      </c>
      <c r="B1898" s="7">
        <v>30</v>
      </c>
      <c r="C1898" s="8" t="s">
        <v>2036</v>
      </c>
      <c r="D1898" s="8" t="s">
        <v>2069</v>
      </c>
      <c r="E1898" s="8" t="s">
        <v>2070</v>
      </c>
      <c r="F1898" s="7">
        <v>6550301</v>
      </c>
      <c r="G1898" s="9">
        <v>1590079.2</v>
      </c>
      <c r="H1898" s="9">
        <v>1060052.8</v>
      </c>
      <c r="I1898" s="9">
        <f t="shared" si="29"/>
        <v>2650132</v>
      </c>
    </row>
    <row r="1899" spans="1:9" ht="21" outlineLevel="2" x14ac:dyDescent="0.35">
      <c r="A1899">
        <v>1867</v>
      </c>
      <c r="B1899" s="7">
        <v>31</v>
      </c>
      <c r="C1899" s="8" t="s">
        <v>2036</v>
      </c>
      <c r="D1899" s="8" t="s">
        <v>2069</v>
      </c>
      <c r="E1899" s="8" t="s">
        <v>2071</v>
      </c>
      <c r="F1899" s="7">
        <v>6550302</v>
      </c>
      <c r="G1899" s="9">
        <v>1754524.8</v>
      </c>
      <c r="H1899" s="9">
        <v>1169683.2</v>
      </c>
      <c r="I1899" s="9">
        <f t="shared" si="29"/>
        <v>2924208</v>
      </c>
    </row>
    <row r="1900" spans="1:9" ht="21" outlineLevel="2" x14ac:dyDescent="0.35">
      <c r="A1900">
        <v>1868</v>
      </c>
      <c r="B1900" s="7">
        <v>32</v>
      </c>
      <c r="C1900" s="8" t="s">
        <v>2036</v>
      </c>
      <c r="D1900" s="8" t="s">
        <v>2069</v>
      </c>
      <c r="E1900" s="8" t="s">
        <v>2072</v>
      </c>
      <c r="F1900" s="7">
        <v>6550303</v>
      </c>
      <c r="G1900" s="9">
        <v>1627413</v>
      </c>
      <c r="H1900" s="9">
        <v>1084942</v>
      </c>
      <c r="I1900" s="9">
        <f t="shared" si="29"/>
        <v>2712355</v>
      </c>
    </row>
    <row r="1901" spans="1:9" ht="21" outlineLevel="2" x14ac:dyDescent="0.35">
      <c r="A1901">
        <v>1869</v>
      </c>
      <c r="B1901" s="7">
        <v>33</v>
      </c>
      <c r="C1901" s="8" t="s">
        <v>2036</v>
      </c>
      <c r="D1901" s="8" t="s">
        <v>2069</v>
      </c>
      <c r="E1901" s="8" t="s">
        <v>2073</v>
      </c>
      <c r="F1901" s="7">
        <v>6550304</v>
      </c>
      <c r="G1901" s="9">
        <v>1644290.4</v>
      </c>
      <c r="H1901" s="9">
        <v>1096193.6000000001</v>
      </c>
      <c r="I1901" s="9">
        <f t="shared" si="29"/>
        <v>2740484</v>
      </c>
    </row>
    <row r="1902" spans="1:9" ht="21" outlineLevel="2" x14ac:dyDescent="0.35">
      <c r="A1902">
        <v>1870</v>
      </c>
      <c r="B1902" s="7">
        <v>34</v>
      </c>
      <c r="C1902" s="8" t="s">
        <v>2036</v>
      </c>
      <c r="D1902" s="8" t="s">
        <v>2074</v>
      </c>
      <c r="E1902" s="8" t="s">
        <v>2075</v>
      </c>
      <c r="F1902" s="7">
        <v>6550502</v>
      </c>
      <c r="G1902" s="9">
        <v>2057461.7999999998</v>
      </c>
      <c r="H1902" s="9">
        <v>1371641.2000000002</v>
      </c>
      <c r="I1902" s="9">
        <f t="shared" si="29"/>
        <v>3429103</v>
      </c>
    </row>
    <row r="1903" spans="1:9" ht="21" outlineLevel="2" x14ac:dyDescent="0.35">
      <c r="A1903">
        <v>1871</v>
      </c>
      <c r="B1903" s="7">
        <v>35</v>
      </c>
      <c r="C1903" s="8" t="s">
        <v>2036</v>
      </c>
      <c r="D1903" s="8" t="s">
        <v>2074</v>
      </c>
      <c r="E1903" s="8" t="s">
        <v>2076</v>
      </c>
      <c r="F1903" s="7">
        <v>6550509</v>
      </c>
      <c r="G1903" s="9">
        <v>3308245.8</v>
      </c>
      <c r="H1903" s="9">
        <v>2205497.2000000002</v>
      </c>
      <c r="I1903" s="9">
        <f t="shared" si="29"/>
        <v>5513743</v>
      </c>
    </row>
    <row r="1904" spans="1:9" ht="21" outlineLevel="2" x14ac:dyDescent="0.35">
      <c r="A1904">
        <v>1872</v>
      </c>
      <c r="B1904" s="7">
        <v>36</v>
      </c>
      <c r="C1904" s="8" t="s">
        <v>2036</v>
      </c>
      <c r="D1904" s="8" t="s">
        <v>2074</v>
      </c>
      <c r="E1904" s="8" t="s">
        <v>2077</v>
      </c>
      <c r="F1904" s="7">
        <v>6550503</v>
      </c>
      <c r="G1904" s="9">
        <v>1706815.2</v>
      </c>
      <c r="H1904" s="9">
        <v>1137876.8</v>
      </c>
      <c r="I1904" s="9">
        <f t="shared" si="29"/>
        <v>2844692</v>
      </c>
    </row>
    <row r="1905" spans="1:9" ht="21" outlineLevel="2" x14ac:dyDescent="0.35">
      <c r="A1905">
        <v>1873</v>
      </c>
      <c r="B1905" s="7">
        <v>37</v>
      </c>
      <c r="C1905" s="8" t="s">
        <v>2036</v>
      </c>
      <c r="D1905" s="8" t="s">
        <v>2074</v>
      </c>
      <c r="E1905" s="8" t="s">
        <v>2078</v>
      </c>
      <c r="F1905" s="7">
        <v>6550504</v>
      </c>
      <c r="G1905" s="9">
        <v>4180466.4</v>
      </c>
      <c r="H1905" s="9">
        <v>2786977.6</v>
      </c>
      <c r="I1905" s="9">
        <f t="shared" si="29"/>
        <v>6967444</v>
      </c>
    </row>
    <row r="1906" spans="1:9" ht="21" outlineLevel="2" x14ac:dyDescent="0.35">
      <c r="A1906">
        <v>1874</v>
      </c>
      <c r="B1906" s="7">
        <v>38</v>
      </c>
      <c r="C1906" s="8" t="s">
        <v>2036</v>
      </c>
      <c r="D1906" s="8" t="s">
        <v>2074</v>
      </c>
      <c r="E1906" s="8" t="s">
        <v>2079</v>
      </c>
      <c r="F1906" s="7">
        <v>6550510</v>
      </c>
      <c r="G1906" s="9">
        <v>2156061</v>
      </c>
      <c r="H1906" s="9">
        <v>1437374</v>
      </c>
      <c r="I1906" s="9">
        <f t="shared" si="29"/>
        <v>3593435</v>
      </c>
    </row>
    <row r="1907" spans="1:9" ht="21" outlineLevel="2" x14ac:dyDescent="0.35">
      <c r="A1907">
        <v>1875</v>
      </c>
      <c r="B1907" s="7">
        <v>39</v>
      </c>
      <c r="C1907" s="8" t="s">
        <v>2036</v>
      </c>
      <c r="D1907" s="8" t="s">
        <v>2074</v>
      </c>
      <c r="E1907" s="8" t="s">
        <v>2080</v>
      </c>
      <c r="F1907" s="7">
        <v>6550505</v>
      </c>
      <c r="G1907" s="9">
        <v>1777352.4</v>
      </c>
      <c r="H1907" s="9">
        <v>1184901.6000000001</v>
      </c>
      <c r="I1907" s="9">
        <f t="shared" si="29"/>
        <v>2962254</v>
      </c>
    </row>
    <row r="1908" spans="1:9" ht="21" outlineLevel="2" x14ac:dyDescent="0.35">
      <c r="A1908">
        <v>1876</v>
      </c>
      <c r="B1908" s="7">
        <v>40</v>
      </c>
      <c r="C1908" s="8" t="s">
        <v>2036</v>
      </c>
      <c r="D1908" s="8" t="s">
        <v>2074</v>
      </c>
      <c r="E1908" s="8" t="s">
        <v>2081</v>
      </c>
      <c r="F1908" s="7">
        <v>6550506</v>
      </c>
      <c r="G1908" s="9">
        <v>1958374.2</v>
      </c>
      <c r="H1908" s="9">
        <v>1305582.8</v>
      </c>
      <c r="I1908" s="9">
        <f t="shared" si="29"/>
        <v>3263957</v>
      </c>
    </row>
    <row r="1909" spans="1:9" ht="21" outlineLevel="2" x14ac:dyDescent="0.35">
      <c r="A1909">
        <v>1877</v>
      </c>
      <c r="B1909" s="7">
        <v>41</v>
      </c>
      <c r="C1909" s="8" t="s">
        <v>2036</v>
      </c>
      <c r="D1909" s="8" t="s">
        <v>2074</v>
      </c>
      <c r="E1909" s="8" t="s">
        <v>2082</v>
      </c>
      <c r="F1909" s="7">
        <v>6550511</v>
      </c>
      <c r="G1909" s="9">
        <v>1634831.4</v>
      </c>
      <c r="H1909" s="9">
        <v>1089887.6000000001</v>
      </c>
      <c r="I1909" s="9">
        <f t="shared" si="29"/>
        <v>2724719</v>
      </c>
    </row>
    <row r="1910" spans="1:9" ht="21" outlineLevel="2" x14ac:dyDescent="0.35">
      <c r="A1910">
        <v>1878</v>
      </c>
      <c r="B1910" s="7">
        <v>42</v>
      </c>
      <c r="C1910" s="8" t="s">
        <v>2036</v>
      </c>
      <c r="D1910" s="8" t="s">
        <v>2074</v>
      </c>
      <c r="E1910" s="8" t="s">
        <v>2059</v>
      </c>
      <c r="F1910" s="7">
        <v>6550508</v>
      </c>
      <c r="G1910" s="9">
        <v>2167433.4</v>
      </c>
      <c r="H1910" s="9">
        <v>1444955.6</v>
      </c>
      <c r="I1910" s="9">
        <f t="shared" si="29"/>
        <v>3612389</v>
      </c>
    </row>
    <row r="1911" spans="1:9" ht="21" outlineLevel="2" x14ac:dyDescent="0.35">
      <c r="A1911">
        <v>1879</v>
      </c>
      <c r="B1911" s="7">
        <v>43</v>
      </c>
      <c r="C1911" s="8" t="s">
        <v>2036</v>
      </c>
      <c r="D1911" s="8" t="s">
        <v>2074</v>
      </c>
      <c r="E1911" s="8" t="s">
        <v>2083</v>
      </c>
      <c r="F1911" s="7">
        <v>6550512</v>
      </c>
      <c r="G1911" s="9">
        <v>2088477.5999999999</v>
      </c>
      <c r="H1911" s="9">
        <v>1392318.4000000001</v>
      </c>
      <c r="I1911" s="9">
        <f t="shared" si="29"/>
        <v>3480796</v>
      </c>
    </row>
    <row r="1912" spans="1:9" ht="21" outlineLevel="2" x14ac:dyDescent="0.35">
      <c r="A1912">
        <v>1880</v>
      </c>
      <c r="B1912" s="7">
        <v>44</v>
      </c>
      <c r="C1912" s="8" t="s">
        <v>2036</v>
      </c>
      <c r="D1912" s="8" t="s">
        <v>2084</v>
      </c>
      <c r="E1912" s="8" t="s">
        <v>2085</v>
      </c>
      <c r="F1912" s="7">
        <v>6551404</v>
      </c>
      <c r="G1912" s="9">
        <v>1693132.8</v>
      </c>
      <c r="H1912" s="9">
        <v>1128755.2</v>
      </c>
      <c r="I1912" s="9">
        <f t="shared" si="29"/>
        <v>2821888</v>
      </c>
    </row>
    <row r="1913" spans="1:9" ht="21" outlineLevel="2" x14ac:dyDescent="0.35">
      <c r="A1913">
        <v>1881</v>
      </c>
      <c r="B1913" s="7">
        <v>45</v>
      </c>
      <c r="C1913" s="8" t="s">
        <v>2036</v>
      </c>
      <c r="D1913" s="8" t="s">
        <v>2084</v>
      </c>
      <c r="E1913" s="8" t="s">
        <v>2086</v>
      </c>
      <c r="F1913" s="7">
        <v>6551405</v>
      </c>
      <c r="G1913" s="9">
        <v>1703745.5999999999</v>
      </c>
      <c r="H1913" s="9">
        <v>1135830.4000000001</v>
      </c>
      <c r="I1913" s="9">
        <f t="shared" si="29"/>
        <v>2839576</v>
      </c>
    </row>
    <row r="1914" spans="1:9" ht="21" outlineLevel="2" x14ac:dyDescent="0.35">
      <c r="A1914">
        <v>1882</v>
      </c>
      <c r="B1914" s="7">
        <v>46</v>
      </c>
      <c r="C1914" s="8" t="s">
        <v>2036</v>
      </c>
      <c r="D1914" s="8" t="s">
        <v>2084</v>
      </c>
      <c r="E1914" s="8" t="s">
        <v>2087</v>
      </c>
      <c r="F1914" s="7">
        <v>6551406</v>
      </c>
      <c r="G1914" s="9">
        <v>1612582.8</v>
      </c>
      <c r="H1914" s="9">
        <v>1075055.2</v>
      </c>
      <c r="I1914" s="9">
        <f t="shared" si="29"/>
        <v>2687638</v>
      </c>
    </row>
    <row r="1915" spans="1:9" ht="21" outlineLevel="2" x14ac:dyDescent="0.35">
      <c r="A1915">
        <v>1883</v>
      </c>
      <c r="B1915" s="7">
        <v>47</v>
      </c>
      <c r="C1915" s="8" t="s">
        <v>2036</v>
      </c>
      <c r="D1915" s="8" t="s">
        <v>2084</v>
      </c>
      <c r="E1915" s="8" t="s">
        <v>2088</v>
      </c>
      <c r="F1915" s="7">
        <v>6551407</v>
      </c>
      <c r="G1915" s="9">
        <v>1985107.7999999998</v>
      </c>
      <c r="H1915" s="9">
        <v>1323405.2000000002</v>
      </c>
      <c r="I1915" s="9">
        <f t="shared" si="29"/>
        <v>3308513</v>
      </c>
    </row>
    <row r="1916" spans="1:9" ht="21" outlineLevel="2" x14ac:dyDescent="0.35">
      <c r="A1916">
        <v>1884</v>
      </c>
      <c r="B1916" s="7">
        <v>48</v>
      </c>
      <c r="C1916" s="8" t="s">
        <v>2036</v>
      </c>
      <c r="D1916" s="8" t="s">
        <v>2084</v>
      </c>
      <c r="E1916" s="8" t="s">
        <v>2089</v>
      </c>
      <c r="F1916" s="7">
        <v>6551401</v>
      </c>
      <c r="G1916" s="9">
        <v>5484653.3999999994</v>
      </c>
      <c r="H1916" s="9">
        <v>3656435.6</v>
      </c>
      <c r="I1916" s="9">
        <f t="shared" si="29"/>
        <v>9141089</v>
      </c>
    </row>
    <row r="1917" spans="1:9" ht="21" outlineLevel="2" x14ac:dyDescent="0.35">
      <c r="A1917">
        <v>1885</v>
      </c>
      <c r="B1917" s="7">
        <v>49</v>
      </c>
      <c r="C1917" s="8" t="s">
        <v>2036</v>
      </c>
      <c r="D1917" s="8" t="s">
        <v>2084</v>
      </c>
      <c r="E1917" s="8" t="s">
        <v>2090</v>
      </c>
      <c r="F1917" s="7">
        <v>6551402</v>
      </c>
      <c r="G1917" s="9">
        <v>1812731.4</v>
      </c>
      <c r="H1917" s="9">
        <v>1208487.6000000001</v>
      </c>
      <c r="I1917" s="9">
        <f t="shared" si="29"/>
        <v>3021219</v>
      </c>
    </row>
    <row r="1918" spans="1:9" ht="21" outlineLevel="2" x14ac:dyDescent="0.35">
      <c r="A1918">
        <v>1886</v>
      </c>
      <c r="B1918" s="7">
        <v>50</v>
      </c>
      <c r="C1918" s="8" t="s">
        <v>2036</v>
      </c>
      <c r="D1918" s="8" t="s">
        <v>2084</v>
      </c>
      <c r="E1918" s="8" t="s">
        <v>2091</v>
      </c>
      <c r="F1918" s="7">
        <v>6551403</v>
      </c>
      <c r="G1918" s="9">
        <v>2295662.4</v>
      </c>
      <c r="H1918" s="9">
        <v>1530441.6</v>
      </c>
      <c r="I1918" s="9">
        <f t="shared" si="29"/>
        <v>3826104</v>
      </c>
    </row>
    <row r="1919" spans="1:9" ht="21" outlineLevel="2" x14ac:dyDescent="0.35">
      <c r="A1919">
        <v>1887</v>
      </c>
      <c r="B1919" s="7">
        <v>51</v>
      </c>
      <c r="C1919" s="8" t="s">
        <v>2036</v>
      </c>
      <c r="D1919" s="8" t="s">
        <v>2092</v>
      </c>
      <c r="E1919" s="8" t="s">
        <v>2093</v>
      </c>
      <c r="F1919" s="7">
        <v>6550101</v>
      </c>
      <c r="G1919" s="9">
        <v>3493837.1999999997</v>
      </c>
      <c r="H1919" s="9">
        <v>2329224.8000000003</v>
      </c>
      <c r="I1919" s="9">
        <f t="shared" si="29"/>
        <v>5823062</v>
      </c>
    </row>
    <row r="1920" spans="1:9" ht="21" outlineLevel="2" x14ac:dyDescent="0.35">
      <c r="A1920">
        <v>1888</v>
      </c>
      <c r="B1920" s="7">
        <v>52</v>
      </c>
      <c r="C1920" s="8" t="s">
        <v>2036</v>
      </c>
      <c r="D1920" s="8" t="s">
        <v>2092</v>
      </c>
      <c r="E1920" s="8" t="s">
        <v>2094</v>
      </c>
      <c r="F1920" s="7">
        <v>6550103</v>
      </c>
      <c r="G1920" s="9">
        <v>1689170.4</v>
      </c>
      <c r="H1920" s="9">
        <v>1126113.6000000001</v>
      </c>
      <c r="I1920" s="9">
        <f t="shared" si="29"/>
        <v>2815284</v>
      </c>
    </row>
    <row r="1921" spans="1:9" ht="21" outlineLevel="2" x14ac:dyDescent="0.35">
      <c r="A1921">
        <v>1889</v>
      </c>
      <c r="B1921" s="7">
        <v>53</v>
      </c>
      <c r="C1921" s="8" t="s">
        <v>2036</v>
      </c>
      <c r="D1921" s="8" t="s">
        <v>2092</v>
      </c>
      <c r="E1921" s="8" t="s">
        <v>2095</v>
      </c>
      <c r="F1921" s="7">
        <v>6550110</v>
      </c>
      <c r="G1921" s="9">
        <v>1718706</v>
      </c>
      <c r="H1921" s="9">
        <v>1145804</v>
      </c>
      <c r="I1921" s="9">
        <f t="shared" si="29"/>
        <v>2864510</v>
      </c>
    </row>
    <row r="1922" spans="1:9" ht="21" outlineLevel="2" x14ac:dyDescent="0.35">
      <c r="A1922">
        <v>1890</v>
      </c>
      <c r="B1922" s="7">
        <v>54</v>
      </c>
      <c r="C1922" s="8" t="s">
        <v>2036</v>
      </c>
      <c r="D1922" s="8" t="s">
        <v>2092</v>
      </c>
      <c r="E1922" s="8" t="s">
        <v>2096</v>
      </c>
      <c r="F1922" s="7">
        <v>6550104</v>
      </c>
      <c r="G1922" s="9">
        <v>1921292.4</v>
      </c>
      <c r="H1922" s="9">
        <v>1280861.6000000001</v>
      </c>
      <c r="I1922" s="9">
        <f t="shared" si="29"/>
        <v>3202154</v>
      </c>
    </row>
    <row r="1923" spans="1:9" ht="21" outlineLevel="2" x14ac:dyDescent="0.35">
      <c r="A1923">
        <v>1891</v>
      </c>
      <c r="B1923" s="7">
        <v>55</v>
      </c>
      <c r="C1923" s="8" t="s">
        <v>2036</v>
      </c>
      <c r="D1923" s="8" t="s">
        <v>2092</v>
      </c>
      <c r="E1923" s="8" t="s">
        <v>2097</v>
      </c>
      <c r="F1923" s="7">
        <v>6550107</v>
      </c>
      <c r="G1923" s="9">
        <v>3145122</v>
      </c>
      <c r="H1923" s="9">
        <v>2096748</v>
      </c>
      <c r="I1923" s="9">
        <f t="shared" si="29"/>
        <v>5241870</v>
      </c>
    </row>
    <row r="1924" spans="1:9" ht="21" outlineLevel="2" x14ac:dyDescent="0.35">
      <c r="A1924">
        <v>1892</v>
      </c>
      <c r="B1924" s="7">
        <v>56</v>
      </c>
      <c r="C1924" s="8" t="s">
        <v>2036</v>
      </c>
      <c r="D1924" s="8" t="s">
        <v>2092</v>
      </c>
      <c r="E1924" s="8" t="s">
        <v>2098</v>
      </c>
      <c r="F1924" s="7">
        <v>6550105</v>
      </c>
      <c r="G1924" s="9">
        <v>2098799.4</v>
      </c>
      <c r="H1924" s="9">
        <v>1399199.6</v>
      </c>
      <c r="I1924" s="9">
        <f t="shared" si="29"/>
        <v>3497999</v>
      </c>
    </row>
    <row r="1925" spans="1:9" ht="21" outlineLevel="2" x14ac:dyDescent="0.35">
      <c r="A1925">
        <v>1893</v>
      </c>
      <c r="B1925" s="7">
        <v>57</v>
      </c>
      <c r="C1925" s="8" t="s">
        <v>2036</v>
      </c>
      <c r="D1925" s="8" t="s">
        <v>2092</v>
      </c>
      <c r="E1925" s="8" t="s">
        <v>2099</v>
      </c>
      <c r="F1925" s="7">
        <v>6550106</v>
      </c>
      <c r="G1925" s="9">
        <v>2050526.4</v>
      </c>
      <c r="H1925" s="9">
        <v>1367017.6</v>
      </c>
      <c r="I1925" s="9">
        <f t="shared" si="29"/>
        <v>3417544</v>
      </c>
    </row>
    <row r="1926" spans="1:9" ht="21" outlineLevel="2" x14ac:dyDescent="0.35">
      <c r="A1926">
        <v>1894</v>
      </c>
      <c r="B1926" s="7">
        <v>58</v>
      </c>
      <c r="C1926" s="8" t="s">
        <v>2036</v>
      </c>
      <c r="D1926" s="8" t="s">
        <v>2092</v>
      </c>
      <c r="E1926" s="8" t="s">
        <v>2100</v>
      </c>
      <c r="F1926" s="7">
        <v>6550108</v>
      </c>
      <c r="G1926" s="9">
        <v>7088396.3999999994</v>
      </c>
      <c r="H1926" s="9">
        <v>4725597.6000000006</v>
      </c>
      <c r="I1926" s="9">
        <f t="shared" si="29"/>
        <v>11813994</v>
      </c>
    </row>
    <row r="1927" spans="1:9" ht="21" outlineLevel="2" x14ac:dyDescent="0.35">
      <c r="A1927">
        <v>1895</v>
      </c>
      <c r="B1927" s="7">
        <v>59</v>
      </c>
      <c r="C1927" s="8" t="s">
        <v>2036</v>
      </c>
      <c r="D1927" s="8" t="s">
        <v>2101</v>
      </c>
      <c r="E1927" s="8" t="s">
        <v>2102</v>
      </c>
      <c r="F1927" s="7">
        <v>6550201</v>
      </c>
      <c r="G1927" s="9">
        <v>2075182.7999999998</v>
      </c>
      <c r="H1927" s="9">
        <v>1383455.2000000002</v>
      </c>
      <c r="I1927" s="9">
        <f t="shared" si="29"/>
        <v>3458638</v>
      </c>
    </row>
    <row r="1928" spans="1:9" ht="21" outlineLevel="2" x14ac:dyDescent="0.35">
      <c r="A1928">
        <v>1896</v>
      </c>
      <c r="B1928" s="7">
        <v>60</v>
      </c>
      <c r="C1928" s="8" t="s">
        <v>2036</v>
      </c>
      <c r="D1928" s="8" t="s">
        <v>2101</v>
      </c>
      <c r="E1928" s="8" t="s">
        <v>2103</v>
      </c>
      <c r="F1928" s="7">
        <v>6550202</v>
      </c>
      <c r="G1928" s="9">
        <v>1542898.8</v>
      </c>
      <c r="H1928" s="9">
        <v>1028599.2000000001</v>
      </c>
      <c r="I1928" s="9">
        <f t="shared" si="29"/>
        <v>2571498</v>
      </c>
    </row>
    <row r="1929" spans="1:9" ht="21" outlineLevel="2" x14ac:dyDescent="0.35">
      <c r="A1929">
        <v>1897</v>
      </c>
      <c r="B1929" s="7">
        <v>61</v>
      </c>
      <c r="C1929" s="8" t="s">
        <v>2036</v>
      </c>
      <c r="D1929" s="8" t="s">
        <v>2101</v>
      </c>
      <c r="E1929" s="8" t="s">
        <v>455</v>
      </c>
      <c r="F1929" s="7">
        <v>6550203</v>
      </c>
      <c r="G1929" s="9">
        <v>1512212.4</v>
      </c>
      <c r="H1929" s="9">
        <v>1008141.6000000001</v>
      </c>
      <c r="I1929" s="9">
        <f t="shared" si="29"/>
        <v>2520354</v>
      </c>
    </row>
    <row r="1930" spans="1:9" ht="21" outlineLevel="2" x14ac:dyDescent="0.35">
      <c r="A1930">
        <v>1898</v>
      </c>
      <c r="B1930" s="7">
        <v>62</v>
      </c>
      <c r="C1930" s="8" t="s">
        <v>2036</v>
      </c>
      <c r="D1930" s="8" t="s">
        <v>2101</v>
      </c>
      <c r="E1930" s="8" t="s">
        <v>2104</v>
      </c>
      <c r="F1930" s="7">
        <v>6550204</v>
      </c>
      <c r="G1930" s="9">
        <v>1895494.2</v>
      </c>
      <c r="H1930" s="9">
        <v>1263662.8</v>
      </c>
      <c r="I1930" s="9">
        <f t="shared" si="29"/>
        <v>3159157</v>
      </c>
    </row>
    <row r="1931" spans="1:9" ht="21" outlineLevel="2" x14ac:dyDescent="0.35">
      <c r="A1931">
        <v>1899</v>
      </c>
      <c r="B1931" s="7">
        <v>63</v>
      </c>
      <c r="C1931" s="8" t="s">
        <v>2036</v>
      </c>
      <c r="D1931" s="8" t="s">
        <v>2105</v>
      </c>
      <c r="E1931" s="8" t="s">
        <v>2106</v>
      </c>
      <c r="F1931" s="7">
        <v>6550701</v>
      </c>
      <c r="G1931" s="9">
        <v>1807693.8</v>
      </c>
      <c r="H1931" s="9">
        <v>1205129.2</v>
      </c>
      <c r="I1931" s="9">
        <f t="shared" si="29"/>
        <v>3012823</v>
      </c>
    </row>
    <row r="1932" spans="1:9" ht="21" outlineLevel="2" x14ac:dyDescent="0.35">
      <c r="A1932">
        <v>1900</v>
      </c>
      <c r="B1932" s="7">
        <v>64</v>
      </c>
      <c r="C1932" s="8" t="s">
        <v>2036</v>
      </c>
      <c r="D1932" s="8" t="s">
        <v>2105</v>
      </c>
      <c r="E1932" s="8" t="s">
        <v>2044</v>
      </c>
      <c r="F1932" s="7">
        <v>6550702</v>
      </c>
      <c r="G1932" s="9">
        <v>1764607.2</v>
      </c>
      <c r="H1932" s="9">
        <v>1176404.8</v>
      </c>
      <c r="I1932" s="9">
        <f t="shared" si="29"/>
        <v>2941012</v>
      </c>
    </row>
    <row r="1933" spans="1:9" ht="21" outlineLevel="2" x14ac:dyDescent="0.35">
      <c r="A1933">
        <v>1901</v>
      </c>
      <c r="B1933" s="7">
        <v>65</v>
      </c>
      <c r="C1933" s="8" t="s">
        <v>2036</v>
      </c>
      <c r="D1933" s="8" t="s">
        <v>2105</v>
      </c>
      <c r="E1933" s="8" t="s">
        <v>2107</v>
      </c>
      <c r="F1933" s="7">
        <v>6550703</v>
      </c>
      <c r="G1933" s="9">
        <v>1565913.5999999999</v>
      </c>
      <c r="H1933" s="9">
        <v>1043942.4</v>
      </c>
      <c r="I1933" s="9">
        <f t="shared" si="29"/>
        <v>2609856</v>
      </c>
    </row>
    <row r="1934" spans="1:9" ht="21" outlineLevel="2" x14ac:dyDescent="0.35">
      <c r="A1934">
        <v>1902</v>
      </c>
      <c r="B1934" s="7">
        <v>66</v>
      </c>
      <c r="C1934" s="8" t="s">
        <v>2036</v>
      </c>
      <c r="D1934" s="8" t="s">
        <v>2105</v>
      </c>
      <c r="E1934" s="8" t="s">
        <v>2108</v>
      </c>
      <c r="F1934" s="7">
        <v>6550704</v>
      </c>
      <c r="G1934" s="9">
        <v>1669480.2</v>
      </c>
      <c r="H1934" s="9">
        <v>1112986.8</v>
      </c>
      <c r="I1934" s="9">
        <f t="shared" si="29"/>
        <v>2782467</v>
      </c>
    </row>
    <row r="1935" spans="1:9" ht="21" outlineLevel="2" x14ac:dyDescent="0.35">
      <c r="A1935">
        <v>1903</v>
      </c>
      <c r="B1935" s="7">
        <v>67</v>
      </c>
      <c r="C1935" s="8" t="s">
        <v>2036</v>
      </c>
      <c r="D1935" s="8" t="s">
        <v>2105</v>
      </c>
      <c r="E1935" s="8" t="s">
        <v>2109</v>
      </c>
      <c r="F1935" s="7">
        <v>6550705</v>
      </c>
      <c r="G1935" s="9">
        <v>1783018.2</v>
      </c>
      <c r="H1935" s="9">
        <v>1188678.8</v>
      </c>
      <c r="I1935" s="9">
        <f t="shared" si="29"/>
        <v>2971697</v>
      </c>
    </row>
    <row r="1936" spans="1:9" ht="21" outlineLevel="2" x14ac:dyDescent="0.35">
      <c r="A1936">
        <v>1904</v>
      </c>
      <c r="B1936" s="7">
        <v>68</v>
      </c>
      <c r="C1936" s="8" t="s">
        <v>2036</v>
      </c>
      <c r="D1936" s="8" t="s">
        <v>2105</v>
      </c>
      <c r="E1936" s="8" t="s">
        <v>2110</v>
      </c>
      <c r="F1936" s="7">
        <v>6550712</v>
      </c>
      <c r="G1936" s="9">
        <v>2090942.4</v>
      </c>
      <c r="H1936" s="9">
        <v>1393961.6</v>
      </c>
      <c r="I1936" s="9">
        <f t="shared" si="29"/>
        <v>3484904</v>
      </c>
    </row>
    <row r="1937" spans="1:9" ht="21" outlineLevel="2" x14ac:dyDescent="0.35">
      <c r="A1937">
        <v>1905</v>
      </c>
      <c r="B1937" s="7">
        <v>69</v>
      </c>
      <c r="C1937" s="8" t="s">
        <v>2036</v>
      </c>
      <c r="D1937" s="8" t="s">
        <v>2105</v>
      </c>
      <c r="E1937" s="8" t="s">
        <v>2111</v>
      </c>
      <c r="F1937" s="7">
        <v>6550713</v>
      </c>
      <c r="G1937" s="9">
        <v>1703362.8</v>
      </c>
      <c r="H1937" s="9">
        <v>1135575.2</v>
      </c>
      <c r="I1937" s="9">
        <f t="shared" si="29"/>
        <v>2838938</v>
      </c>
    </row>
    <row r="1938" spans="1:9" ht="21" outlineLevel="2" x14ac:dyDescent="0.35">
      <c r="A1938">
        <v>1906</v>
      </c>
      <c r="B1938" s="7">
        <v>70</v>
      </c>
      <c r="C1938" s="8" t="s">
        <v>2036</v>
      </c>
      <c r="D1938" s="8" t="s">
        <v>2105</v>
      </c>
      <c r="E1938" s="8" t="s">
        <v>993</v>
      </c>
      <c r="F1938" s="7">
        <v>6550706</v>
      </c>
      <c r="G1938" s="9">
        <v>1626264</v>
      </c>
      <c r="H1938" s="9">
        <v>1084176</v>
      </c>
      <c r="I1938" s="9">
        <f t="shared" si="29"/>
        <v>2710440</v>
      </c>
    </row>
    <row r="1939" spans="1:9" ht="21" outlineLevel="2" x14ac:dyDescent="0.35">
      <c r="A1939">
        <v>1907</v>
      </c>
      <c r="B1939" s="7">
        <v>71</v>
      </c>
      <c r="C1939" s="8" t="s">
        <v>2036</v>
      </c>
      <c r="D1939" s="8" t="s">
        <v>2105</v>
      </c>
      <c r="E1939" s="8" t="s">
        <v>2112</v>
      </c>
      <c r="F1939" s="7">
        <v>6550714</v>
      </c>
      <c r="G1939" s="9">
        <v>1597879.2</v>
      </c>
      <c r="H1939" s="9">
        <v>1065252.8</v>
      </c>
      <c r="I1939" s="9">
        <f t="shared" si="29"/>
        <v>2663132</v>
      </c>
    </row>
    <row r="1940" spans="1:9" ht="21" outlineLevel="2" x14ac:dyDescent="0.35">
      <c r="A1940">
        <v>1908</v>
      </c>
      <c r="B1940" s="7">
        <v>72</v>
      </c>
      <c r="C1940" s="8" t="s">
        <v>2036</v>
      </c>
      <c r="D1940" s="8" t="s">
        <v>2105</v>
      </c>
      <c r="E1940" s="8" t="s">
        <v>2113</v>
      </c>
      <c r="F1940" s="7">
        <v>6550715</v>
      </c>
      <c r="G1940" s="9">
        <v>2021694</v>
      </c>
      <c r="H1940" s="9">
        <v>1347796</v>
      </c>
      <c r="I1940" s="9">
        <f t="shared" si="29"/>
        <v>3369490</v>
      </c>
    </row>
    <row r="1941" spans="1:9" ht="21" outlineLevel="2" x14ac:dyDescent="0.35">
      <c r="A1941">
        <v>1909</v>
      </c>
      <c r="B1941" s="7">
        <v>73</v>
      </c>
      <c r="C1941" s="8" t="s">
        <v>2036</v>
      </c>
      <c r="D1941" s="8" t="s">
        <v>2105</v>
      </c>
      <c r="E1941" s="8" t="s">
        <v>2114</v>
      </c>
      <c r="F1941" s="7">
        <v>6550707</v>
      </c>
      <c r="G1941" s="9">
        <v>3320116.8</v>
      </c>
      <c r="H1941" s="9">
        <v>2213411.2000000002</v>
      </c>
      <c r="I1941" s="9">
        <f t="shared" si="29"/>
        <v>5533528</v>
      </c>
    </row>
    <row r="1942" spans="1:9" ht="21" outlineLevel="2" x14ac:dyDescent="0.35">
      <c r="A1942">
        <v>1910</v>
      </c>
      <c r="B1942" s="7">
        <v>74</v>
      </c>
      <c r="C1942" s="8" t="s">
        <v>2036</v>
      </c>
      <c r="D1942" s="8" t="s">
        <v>2105</v>
      </c>
      <c r="E1942" s="8" t="s">
        <v>2115</v>
      </c>
      <c r="F1942" s="7">
        <v>6550708</v>
      </c>
      <c r="G1942" s="9">
        <v>1709499</v>
      </c>
      <c r="H1942" s="9">
        <v>1139666</v>
      </c>
      <c r="I1942" s="9">
        <f t="shared" si="29"/>
        <v>2849165</v>
      </c>
    </row>
    <row r="1943" spans="1:9" ht="21" outlineLevel="2" x14ac:dyDescent="0.35">
      <c r="A1943">
        <v>1911</v>
      </c>
      <c r="B1943" s="7">
        <v>75</v>
      </c>
      <c r="C1943" s="8" t="s">
        <v>2036</v>
      </c>
      <c r="D1943" s="8" t="s">
        <v>2105</v>
      </c>
      <c r="E1943" s="8" t="s">
        <v>2116</v>
      </c>
      <c r="F1943" s="7">
        <v>6550709</v>
      </c>
      <c r="G1943" s="9">
        <v>3095154</v>
      </c>
      <c r="H1943" s="9">
        <v>2063436</v>
      </c>
      <c r="I1943" s="9">
        <f t="shared" si="29"/>
        <v>5158590</v>
      </c>
    </row>
    <row r="1944" spans="1:9" ht="21" outlineLevel="2" x14ac:dyDescent="0.35">
      <c r="A1944">
        <v>1912</v>
      </c>
      <c r="B1944" s="7">
        <v>76</v>
      </c>
      <c r="C1944" s="8" t="s">
        <v>2036</v>
      </c>
      <c r="D1944" s="8" t="s">
        <v>2117</v>
      </c>
      <c r="E1944" s="8" t="s">
        <v>2118</v>
      </c>
      <c r="F1944" s="7">
        <v>6551302</v>
      </c>
      <c r="G1944" s="9">
        <v>1652729.4</v>
      </c>
      <c r="H1944" s="9">
        <v>1101819.6000000001</v>
      </c>
      <c r="I1944" s="9">
        <f t="shared" si="29"/>
        <v>2754549</v>
      </c>
    </row>
    <row r="1945" spans="1:9" ht="21" outlineLevel="2" x14ac:dyDescent="0.35">
      <c r="A1945">
        <v>1913</v>
      </c>
      <c r="B1945" s="7">
        <v>77</v>
      </c>
      <c r="C1945" s="8" t="s">
        <v>2036</v>
      </c>
      <c r="D1945" s="8" t="s">
        <v>2117</v>
      </c>
      <c r="E1945" s="8" t="s">
        <v>2119</v>
      </c>
      <c r="F1945" s="7">
        <v>6551301</v>
      </c>
      <c r="G1945" s="9">
        <v>2463622.1999999997</v>
      </c>
      <c r="H1945" s="9">
        <v>1642414.8</v>
      </c>
      <c r="I1945" s="9">
        <f t="shared" si="29"/>
        <v>4106037</v>
      </c>
    </row>
    <row r="1946" spans="1:9" ht="21" outlineLevel="2" x14ac:dyDescent="0.35">
      <c r="A1946">
        <v>1914</v>
      </c>
      <c r="B1946" s="7">
        <v>78</v>
      </c>
      <c r="C1946" s="8" t="s">
        <v>2036</v>
      </c>
      <c r="D1946" s="8" t="s">
        <v>2120</v>
      </c>
      <c r="E1946" s="8" t="s">
        <v>2121</v>
      </c>
      <c r="F1946" s="7">
        <v>6551101</v>
      </c>
      <c r="G1946" s="9">
        <v>2081698.7999999998</v>
      </c>
      <c r="H1946" s="9">
        <v>1387799.2000000002</v>
      </c>
      <c r="I1946" s="9">
        <f t="shared" si="29"/>
        <v>3469498</v>
      </c>
    </row>
    <row r="1947" spans="1:9" ht="21" outlineLevel="2" x14ac:dyDescent="0.35">
      <c r="A1947">
        <v>1915</v>
      </c>
      <c r="B1947" s="7">
        <v>79</v>
      </c>
      <c r="C1947" s="8" t="s">
        <v>2036</v>
      </c>
      <c r="D1947" s="8" t="s">
        <v>2120</v>
      </c>
      <c r="E1947" s="8" t="s">
        <v>2122</v>
      </c>
      <c r="F1947" s="7">
        <v>6551102</v>
      </c>
      <c r="G1947" s="9">
        <v>1861965</v>
      </c>
      <c r="H1947" s="9">
        <v>1241310</v>
      </c>
      <c r="I1947" s="9">
        <f t="shared" si="29"/>
        <v>3103275</v>
      </c>
    </row>
    <row r="1948" spans="1:9" ht="21" outlineLevel="2" x14ac:dyDescent="0.35">
      <c r="A1948">
        <v>1916</v>
      </c>
      <c r="B1948" s="7">
        <v>80</v>
      </c>
      <c r="C1948" s="8" t="s">
        <v>2036</v>
      </c>
      <c r="D1948" s="8" t="s">
        <v>2120</v>
      </c>
      <c r="E1948" s="8" t="s">
        <v>2123</v>
      </c>
      <c r="F1948" s="7">
        <v>6551103</v>
      </c>
      <c r="G1948" s="9">
        <v>2918137.8</v>
      </c>
      <c r="H1948" s="9">
        <v>1945425.2000000002</v>
      </c>
      <c r="I1948" s="9">
        <f t="shared" si="29"/>
        <v>4863563</v>
      </c>
    </row>
    <row r="1949" spans="1:9" ht="21" outlineLevel="1" x14ac:dyDescent="0.35">
      <c r="B1949" s="7"/>
      <c r="C1949" s="10" t="s">
        <v>2124</v>
      </c>
      <c r="D1949" s="8"/>
      <c r="E1949" s="8"/>
      <c r="F1949" s="7"/>
      <c r="G1949" s="9">
        <f>SUBTOTAL(9,G1869:G1948)</f>
        <v>170434399.20000005</v>
      </c>
      <c r="H1949" s="9">
        <f>SUBTOTAL(9,H1869:H1948)</f>
        <v>113622932.79999997</v>
      </c>
      <c r="I1949" s="9">
        <f>SUBTOTAL(9,I1869:I1948)</f>
        <v>284057332</v>
      </c>
    </row>
    <row r="1950" spans="1:9" ht="21" outlineLevel="2" x14ac:dyDescent="0.35">
      <c r="A1950">
        <v>1917</v>
      </c>
      <c r="B1950" s="7">
        <v>1</v>
      </c>
      <c r="C1950" s="8" t="s">
        <v>2125</v>
      </c>
      <c r="D1950" s="8" t="s">
        <v>2126</v>
      </c>
      <c r="E1950" s="8" t="s">
        <v>2127</v>
      </c>
      <c r="F1950" s="7">
        <v>6380401</v>
      </c>
      <c r="G1950" s="9">
        <v>6478879.2000000002</v>
      </c>
      <c r="H1950" s="9">
        <v>4319252.8</v>
      </c>
      <c r="I1950" s="9">
        <f t="shared" si="29"/>
        <v>10798132</v>
      </c>
    </row>
    <row r="1951" spans="1:9" ht="21" outlineLevel="2" x14ac:dyDescent="0.35">
      <c r="A1951">
        <v>1918</v>
      </c>
      <c r="B1951" s="7">
        <v>2</v>
      </c>
      <c r="C1951" s="8" t="s">
        <v>2125</v>
      </c>
      <c r="D1951" s="8" t="s">
        <v>2126</v>
      </c>
      <c r="E1951" s="8" t="s">
        <v>2128</v>
      </c>
      <c r="F1951" s="7">
        <v>6380403</v>
      </c>
      <c r="G1951" s="9">
        <v>3334087.8</v>
      </c>
      <c r="H1951" s="9">
        <v>2222725.2000000002</v>
      </c>
      <c r="I1951" s="9">
        <f t="shared" si="29"/>
        <v>5556813</v>
      </c>
    </row>
    <row r="1952" spans="1:9" ht="21" outlineLevel="2" x14ac:dyDescent="0.35">
      <c r="A1952">
        <v>1919</v>
      </c>
      <c r="B1952" s="7">
        <v>3</v>
      </c>
      <c r="C1952" s="8" t="s">
        <v>2125</v>
      </c>
      <c r="D1952" s="8" t="s">
        <v>2126</v>
      </c>
      <c r="E1952" s="8" t="s">
        <v>2129</v>
      </c>
      <c r="F1952" s="7">
        <v>6380407</v>
      </c>
      <c r="G1952" s="9">
        <v>1615012.8</v>
      </c>
      <c r="H1952" s="9">
        <v>1076675.2</v>
      </c>
      <c r="I1952" s="9">
        <f t="shared" si="29"/>
        <v>2691688</v>
      </c>
    </row>
    <row r="1953" spans="1:9" ht="21" outlineLevel="2" x14ac:dyDescent="0.35">
      <c r="A1953">
        <v>1920</v>
      </c>
      <c r="B1953" s="7">
        <v>4</v>
      </c>
      <c r="C1953" s="8" t="s">
        <v>2125</v>
      </c>
      <c r="D1953" s="8" t="s">
        <v>2126</v>
      </c>
      <c r="E1953" s="8" t="s">
        <v>2130</v>
      </c>
      <c r="F1953" s="7">
        <v>6380406</v>
      </c>
      <c r="G1953" s="9">
        <v>2862213.6</v>
      </c>
      <c r="H1953" s="9">
        <v>1908142.4000000001</v>
      </c>
      <c r="I1953" s="9">
        <f t="shared" si="29"/>
        <v>4770356</v>
      </c>
    </row>
    <row r="1954" spans="1:9" ht="21" outlineLevel="2" x14ac:dyDescent="0.35">
      <c r="A1954">
        <v>1921</v>
      </c>
      <c r="B1954" s="7">
        <v>5</v>
      </c>
      <c r="C1954" s="8" t="s">
        <v>2125</v>
      </c>
      <c r="D1954" s="8" t="s">
        <v>2126</v>
      </c>
      <c r="E1954" s="8" t="s">
        <v>2131</v>
      </c>
      <c r="F1954" s="7">
        <v>6380404</v>
      </c>
      <c r="G1954" s="9">
        <v>5731097.3999999994</v>
      </c>
      <c r="H1954" s="9">
        <v>3820731.6</v>
      </c>
      <c r="I1954" s="9">
        <f t="shared" si="29"/>
        <v>9551829</v>
      </c>
    </row>
    <row r="1955" spans="1:9" ht="21" outlineLevel="2" x14ac:dyDescent="0.35">
      <c r="A1955">
        <v>1922</v>
      </c>
      <c r="B1955" s="7">
        <v>6</v>
      </c>
      <c r="C1955" s="8" t="s">
        <v>2125</v>
      </c>
      <c r="D1955" s="8" t="s">
        <v>2126</v>
      </c>
      <c r="E1955" s="8" t="s">
        <v>2132</v>
      </c>
      <c r="F1955" s="7">
        <v>6380409</v>
      </c>
      <c r="G1955" s="9">
        <v>2433300</v>
      </c>
      <c r="H1955" s="9">
        <v>1622200</v>
      </c>
      <c r="I1955" s="9">
        <f t="shared" ref="I1955:I2019" si="30">G1955+H1955</f>
        <v>4055500</v>
      </c>
    </row>
    <row r="1956" spans="1:9" ht="21" outlineLevel="2" x14ac:dyDescent="0.35">
      <c r="A1956">
        <v>1923</v>
      </c>
      <c r="B1956" s="7">
        <v>7</v>
      </c>
      <c r="C1956" s="8" t="s">
        <v>2125</v>
      </c>
      <c r="D1956" s="8" t="s">
        <v>2126</v>
      </c>
      <c r="E1956" s="8" t="s">
        <v>2133</v>
      </c>
      <c r="F1956" s="7">
        <v>6380408</v>
      </c>
      <c r="G1956" s="9">
        <v>3314052</v>
      </c>
      <c r="H1956" s="9">
        <v>2209368</v>
      </c>
      <c r="I1956" s="9">
        <f t="shared" si="30"/>
        <v>5523420</v>
      </c>
    </row>
    <row r="1957" spans="1:9" ht="21" outlineLevel="2" x14ac:dyDescent="0.35">
      <c r="A1957">
        <v>1924</v>
      </c>
      <c r="B1957" s="7">
        <v>8</v>
      </c>
      <c r="C1957" s="8" t="s">
        <v>2125</v>
      </c>
      <c r="D1957" s="8" t="s">
        <v>2134</v>
      </c>
      <c r="E1957" s="8" t="s">
        <v>2135</v>
      </c>
      <c r="F1957" s="7">
        <v>6380304</v>
      </c>
      <c r="G1957" s="9">
        <v>5187038.3999999994</v>
      </c>
      <c r="H1957" s="9">
        <v>3458025.6</v>
      </c>
      <c r="I1957" s="9">
        <f t="shared" si="30"/>
        <v>8645064</v>
      </c>
    </row>
    <row r="1958" spans="1:9" ht="21" outlineLevel="2" x14ac:dyDescent="0.35">
      <c r="A1958">
        <v>1925</v>
      </c>
      <c r="B1958" s="7">
        <v>9</v>
      </c>
      <c r="C1958" s="8" t="s">
        <v>2125</v>
      </c>
      <c r="D1958" s="8" t="s">
        <v>2134</v>
      </c>
      <c r="E1958" s="8" t="s">
        <v>2136</v>
      </c>
      <c r="F1958" s="7">
        <v>6380301</v>
      </c>
      <c r="G1958" s="9">
        <v>4633636.2</v>
      </c>
      <c r="H1958" s="9">
        <v>3089090.8000000003</v>
      </c>
      <c r="I1958" s="9">
        <f t="shared" si="30"/>
        <v>7722727</v>
      </c>
    </row>
    <row r="1959" spans="1:9" ht="21" outlineLevel="2" x14ac:dyDescent="0.35">
      <c r="A1959">
        <v>1926</v>
      </c>
      <c r="B1959" s="7">
        <v>10</v>
      </c>
      <c r="C1959" s="8" t="s">
        <v>2125</v>
      </c>
      <c r="D1959" s="8" t="s">
        <v>2134</v>
      </c>
      <c r="E1959" s="8" t="s">
        <v>2137</v>
      </c>
      <c r="F1959" s="7">
        <v>6380306</v>
      </c>
      <c r="G1959" s="9">
        <v>3868573.8</v>
      </c>
      <c r="H1959" s="9">
        <v>2579049.2000000002</v>
      </c>
      <c r="I1959" s="9">
        <f t="shared" si="30"/>
        <v>6447623</v>
      </c>
    </row>
    <row r="1960" spans="1:9" ht="21" outlineLevel="2" x14ac:dyDescent="0.35">
      <c r="A1960">
        <v>1927</v>
      </c>
      <c r="B1960" s="7">
        <v>11</v>
      </c>
      <c r="C1960" s="8" t="s">
        <v>2125</v>
      </c>
      <c r="D1960" s="8" t="s">
        <v>2134</v>
      </c>
      <c r="E1960" s="8" t="s">
        <v>2138</v>
      </c>
      <c r="F1960" s="7">
        <v>6380305</v>
      </c>
      <c r="G1960" s="9">
        <v>5230063.2</v>
      </c>
      <c r="H1960" s="9">
        <v>3486708.8000000003</v>
      </c>
      <c r="I1960" s="9">
        <f t="shared" si="30"/>
        <v>8716772</v>
      </c>
    </row>
    <row r="1961" spans="1:9" ht="21" outlineLevel="2" x14ac:dyDescent="0.35">
      <c r="A1961">
        <v>1928</v>
      </c>
      <c r="B1961" s="7">
        <v>12</v>
      </c>
      <c r="C1961" s="8" t="s">
        <v>2125</v>
      </c>
      <c r="D1961" s="8" t="s">
        <v>2134</v>
      </c>
      <c r="E1961" s="8" t="s">
        <v>2139</v>
      </c>
      <c r="F1961" s="7">
        <v>6380303</v>
      </c>
      <c r="G1961" s="9">
        <v>7272123.5999999996</v>
      </c>
      <c r="H1961" s="9">
        <v>4848082.4000000004</v>
      </c>
      <c r="I1961" s="9">
        <f t="shared" si="30"/>
        <v>12120206</v>
      </c>
    </row>
    <row r="1962" spans="1:9" ht="21" outlineLevel="2" x14ac:dyDescent="0.35">
      <c r="A1962">
        <v>1929</v>
      </c>
      <c r="B1962" s="7">
        <v>13</v>
      </c>
      <c r="C1962" s="8" t="s">
        <v>2125</v>
      </c>
      <c r="D1962" s="8" t="s">
        <v>2134</v>
      </c>
      <c r="E1962" s="8" t="s">
        <v>2140</v>
      </c>
      <c r="F1962" s="7">
        <v>6380302</v>
      </c>
      <c r="G1962" s="9">
        <v>4661914.8</v>
      </c>
      <c r="H1962" s="9">
        <v>3107943.2</v>
      </c>
      <c r="I1962" s="9">
        <f t="shared" si="30"/>
        <v>7769858</v>
      </c>
    </row>
    <row r="1963" spans="1:9" ht="21" outlineLevel="2" x14ac:dyDescent="0.35">
      <c r="A1963">
        <v>1930</v>
      </c>
      <c r="B1963" s="7">
        <v>14</v>
      </c>
      <c r="C1963" s="8" t="s">
        <v>2125</v>
      </c>
      <c r="D1963" s="8" t="s">
        <v>2134</v>
      </c>
      <c r="E1963" s="8" t="s">
        <v>2141</v>
      </c>
      <c r="F1963" s="7">
        <v>6380307</v>
      </c>
      <c r="G1963" s="9">
        <v>2323576.7999999998</v>
      </c>
      <c r="H1963" s="9">
        <v>1549051.2000000002</v>
      </c>
      <c r="I1963" s="9">
        <f t="shared" si="30"/>
        <v>3872628</v>
      </c>
    </row>
    <row r="1964" spans="1:9" ht="21" outlineLevel="2" x14ac:dyDescent="0.35">
      <c r="A1964">
        <v>1931</v>
      </c>
      <c r="B1964" s="7">
        <v>15</v>
      </c>
      <c r="C1964" s="8" t="s">
        <v>2125</v>
      </c>
      <c r="D1964" s="8" t="s">
        <v>2142</v>
      </c>
      <c r="E1964" s="8" t="s">
        <v>718</v>
      </c>
      <c r="F1964" s="7">
        <v>6380601</v>
      </c>
      <c r="G1964" s="9">
        <v>2519770.7999999998</v>
      </c>
      <c r="H1964" s="9">
        <v>1679847.2000000002</v>
      </c>
      <c r="I1964" s="9">
        <f t="shared" si="30"/>
        <v>4199618</v>
      </c>
    </row>
    <row r="1965" spans="1:9" ht="21" outlineLevel="2" x14ac:dyDescent="0.35">
      <c r="A1965">
        <v>1932</v>
      </c>
      <c r="B1965" s="7">
        <v>16</v>
      </c>
      <c r="C1965" s="8" t="s">
        <v>2125</v>
      </c>
      <c r="D1965" s="8" t="s">
        <v>2142</v>
      </c>
      <c r="E1965" s="8" t="s">
        <v>2143</v>
      </c>
      <c r="F1965" s="7">
        <v>6380602</v>
      </c>
      <c r="G1965" s="9">
        <v>2885939.4</v>
      </c>
      <c r="H1965" s="9">
        <v>1923959.6</v>
      </c>
      <c r="I1965" s="9">
        <f t="shared" si="30"/>
        <v>4809899</v>
      </c>
    </row>
    <row r="1966" spans="1:9" ht="21" outlineLevel="2" x14ac:dyDescent="0.35">
      <c r="A1966">
        <v>1933</v>
      </c>
      <c r="B1966" s="7">
        <v>17</v>
      </c>
      <c r="C1966" s="8" t="s">
        <v>2125</v>
      </c>
      <c r="D1966" s="8" t="s">
        <v>2142</v>
      </c>
      <c r="E1966" s="8" t="s">
        <v>2144</v>
      </c>
      <c r="F1966" s="7">
        <v>6380604</v>
      </c>
      <c r="G1966" s="9">
        <v>3940942.1999999997</v>
      </c>
      <c r="H1966" s="9">
        <v>2627294.8000000003</v>
      </c>
      <c r="I1966" s="9">
        <f t="shared" si="30"/>
        <v>6568237</v>
      </c>
    </row>
    <row r="1967" spans="1:9" ht="21" outlineLevel="2" x14ac:dyDescent="0.35">
      <c r="A1967">
        <v>1934</v>
      </c>
      <c r="B1967" s="7">
        <v>18</v>
      </c>
      <c r="C1967" s="8" t="s">
        <v>2125</v>
      </c>
      <c r="D1967" s="8" t="s">
        <v>2145</v>
      </c>
      <c r="E1967" s="8" t="s">
        <v>2146</v>
      </c>
      <c r="F1967" s="7">
        <v>6380803</v>
      </c>
      <c r="G1967" s="9">
        <v>1921338</v>
      </c>
      <c r="H1967" s="9">
        <v>1280892</v>
      </c>
      <c r="I1967" s="9">
        <f t="shared" si="30"/>
        <v>3202230</v>
      </c>
    </row>
    <row r="1968" spans="1:9" ht="21" outlineLevel="2" x14ac:dyDescent="0.35">
      <c r="A1968">
        <v>1935</v>
      </c>
      <c r="B1968" s="7">
        <v>19</v>
      </c>
      <c r="C1968" s="8" t="s">
        <v>2125</v>
      </c>
      <c r="D1968" s="8" t="s">
        <v>2145</v>
      </c>
      <c r="E1968" s="8" t="s">
        <v>780</v>
      </c>
      <c r="F1968" s="7">
        <v>6380801</v>
      </c>
      <c r="G1968" s="9">
        <v>2087788.7999999998</v>
      </c>
      <c r="H1968" s="9">
        <v>1391859.2000000002</v>
      </c>
      <c r="I1968" s="9">
        <f t="shared" si="30"/>
        <v>3479648</v>
      </c>
    </row>
    <row r="1969" spans="1:9" ht="21" outlineLevel="2" x14ac:dyDescent="0.35">
      <c r="A1969">
        <v>1936</v>
      </c>
      <c r="B1969" s="7">
        <v>20</v>
      </c>
      <c r="C1969" s="8" t="s">
        <v>2125</v>
      </c>
      <c r="D1969" s="8" t="s">
        <v>2145</v>
      </c>
      <c r="E1969" s="8" t="s">
        <v>2147</v>
      </c>
      <c r="F1969" s="7">
        <v>6380802</v>
      </c>
      <c r="G1969" s="9">
        <v>1708987.2</v>
      </c>
      <c r="H1969" s="9">
        <v>1139324.8</v>
      </c>
      <c r="I1969" s="9">
        <f t="shared" si="30"/>
        <v>2848312</v>
      </c>
    </row>
    <row r="1970" spans="1:9" ht="21" outlineLevel="2" x14ac:dyDescent="0.35">
      <c r="A1970">
        <v>1937</v>
      </c>
      <c r="B1970" s="7">
        <v>21</v>
      </c>
      <c r="C1970" s="8" t="s">
        <v>2125</v>
      </c>
      <c r="D1970" s="8" t="s">
        <v>2148</v>
      </c>
      <c r="E1970" s="8" t="s">
        <v>2149</v>
      </c>
      <c r="F1970" s="7">
        <v>6380503</v>
      </c>
      <c r="G1970" s="9">
        <v>1770999.5999999999</v>
      </c>
      <c r="H1970" s="9">
        <v>1180666.4000000001</v>
      </c>
      <c r="I1970" s="9">
        <f t="shared" si="30"/>
        <v>2951666</v>
      </c>
    </row>
    <row r="1971" spans="1:9" ht="21" outlineLevel="2" x14ac:dyDescent="0.35">
      <c r="A1971">
        <v>1938</v>
      </c>
      <c r="B1971" s="7">
        <v>22</v>
      </c>
      <c r="C1971" s="8" t="s">
        <v>2125</v>
      </c>
      <c r="D1971" s="8" t="s">
        <v>2148</v>
      </c>
      <c r="E1971" s="8" t="s">
        <v>2150</v>
      </c>
      <c r="F1971" s="7">
        <v>6380506</v>
      </c>
      <c r="G1971" s="9">
        <v>1787346.5999999999</v>
      </c>
      <c r="H1971" s="9">
        <v>1191564.4000000001</v>
      </c>
      <c r="I1971" s="9">
        <f t="shared" si="30"/>
        <v>2978911</v>
      </c>
    </row>
    <row r="1972" spans="1:9" ht="21" outlineLevel="2" x14ac:dyDescent="0.35">
      <c r="A1972">
        <v>1939</v>
      </c>
      <c r="B1972" s="7">
        <v>23</v>
      </c>
      <c r="C1972" s="8" t="s">
        <v>2125</v>
      </c>
      <c r="D1972" s="8" t="s">
        <v>2148</v>
      </c>
      <c r="E1972" s="8" t="s">
        <v>2151</v>
      </c>
      <c r="F1972" s="7">
        <v>6380504</v>
      </c>
      <c r="G1972" s="9">
        <v>1622682.5999999999</v>
      </c>
      <c r="H1972" s="9">
        <v>1081788.4000000001</v>
      </c>
      <c r="I1972" s="9">
        <f t="shared" si="30"/>
        <v>2704471</v>
      </c>
    </row>
    <row r="1973" spans="1:9" ht="21" outlineLevel="2" x14ac:dyDescent="0.35">
      <c r="A1973">
        <v>1940</v>
      </c>
      <c r="B1973" s="7">
        <v>24</v>
      </c>
      <c r="C1973" s="8" t="s">
        <v>2125</v>
      </c>
      <c r="D1973" s="8" t="s">
        <v>2148</v>
      </c>
      <c r="E1973" s="8" t="s">
        <v>2152</v>
      </c>
      <c r="F1973" s="7">
        <v>6380501</v>
      </c>
      <c r="G1973" s="9">
        <v>1743000</v>
      </c>
      <c r="H1973" s="9">
        <v>1162000</v>
      </c>
      <c r="I1973" s="9">
        <f t="shared" si="30"/>
        <v>2905000</v>
      </c>
    </row>
    <row r="1974" spans="1:9" ht="21" outlineLevel="2" x14ac:dyDescent="0.35">
      <c r="A1974">
        <v>1941</v>
      </c>
      <c r="B1974" s="7">
        <v>25</v>
      </c>
      <c r="C1974" s="8" t="s">
        <v>2125</v>
      </c>
      <c r="D1974" s="8" t="s">
        <v>2148</v>
      </c>
      <c r="E1974" s="8" t="s">
        <v>2153</v>
      </c>
      <c r="F1974" s="7">
        <v>6380505</v>
      </c>
      <c r="G1974" s="9">
        <v>2098095</v>
      </c>
      <c r="H1974" s="9">
        <v>1398730</v>
      </c>
      <c r="I1974" s="9">
        <f t="shared" si="30"/>
        <v>3496825</v>
      </c>
    </row>
    <row r="1975" spans="1:9" ht="21" outlineLevel="2" x14ac:dyDescent="0.35">
      <c r="A1975">
        <v>1942</v>
      </c>
      <c r="B1975" s="7">
        <v>26</v>
      </c>
      <c r="C1975" s="8" t="s">
        <v>2125</v>
      </c>
      <c r="D1975" s="8" t="s">
        <v>2148</v>
      </c>
      <c r="E1975" s="8" t="s">
        <v>2154</v>
      </c>
      <c r="F1975" s="7">
        <v>6380502</v>
      </c>
      <c r="G1975" s="9">
        <v>2981353.1999999997</v>
      </c>
      <c r="H1975" s="9">
        <v>1987568.8</v>
      </c>
      <c r="I1975" s="9">
        <f t="shared" si="30"/>
        <v>4968922</v>
      </c>
    </row>
    <row r="1976" spans="1:9" ht="21" outlineLevel="2" x14ac:dyDescent="0.35">
      <c r="A1976">
        <v>1943</v>
      </c>
      <c r="B1976" s="7">
        <v>27</v>
      </c>
      <c r="C1976" s="8" t="s">
        <v>2125</v>
      </c>
      <c r="D1976" s="8" t="s">
        <v>2155</v>
      </c>
      <c r="E1976" s="8" t="s">
        <v>2156</v>
      </c>
      <c r="F1976" s="7">
        <v>6380206</v>
      </c>
      <c r="G1976" s="9">
        <v>2371924.1999999997</v>
      </c>
      <c r="H1976" s="9">
        <v>1581282.8</v>
      </c>
      <c r="I1976" s="9">
        <f t="shared" si="30"/>
        <v>3953207</v>
      </c>
    </row>
    <row r="1977" spans="1:9" ht="21" outlineLevel="2" x14ac:dyDescent="0.35">
      <c r="A1977">
        <v>1944</v>
      </c>
      <c r="B1977" s="7">
        <v>28</v>
      </c>
      <c r="C1977" s="8" t="s">
        <v>2125</v>
      </c>
      <c r="D1977" s="8" t="s">
        <v>2155</v>
      </c>
      <c r="E1977" s="8" t="s">
        <v>793</v>
      </c>
      <c r="F1977" s="7">
        <v>6380205</v>
      </c>
      <c r="G1977" s="9">
        <v>1845116.4</v>
      </c>
      <c r="H1977" s="9">
        <v>1230077.6000000001</v>
      </c>
      <c r="I1977" s="9">
        <f t="shared" si="30"/>
        <v>3075194</v>
      </c>
    </row>
    <row r="1978" spans="1:9" ht="21" outlineLevel="2" x14ac:dyDescent="0.35">
      <c r="A1978">
        <v>1945</v>
      </c>
      <c r="B1978" s="7">
        <v>29</v>
      </c>
      <c r="C1978" s="8" t="s">
        <v>2125</v>
      </c>
      <c r="D1978" s="8" t="s">
        <v>2155</v>
      </c>
      <c r="E1978" s="8" t="s">
        <v>2139</v>
      </c>
      <c r="F1978" s="7">
        <v>6380201</v>
      </c>
      <c r="G1978" s="9">
        <v>1908778.2</v>
      </c>
      <c r="H1978" s="9">
        <v>1272518.8</v>
      </c>
      <c r="I1978" s="9">
        <f t="shared" si="30"/>
        <v>3181297</v>
      </c>
    </row>
    <row r="1979" spans="1:9" ht="21" outlineLevel="2" x14ac:dyDescent="0.35">
      <c r="A1979">
        <v>1946</v>
      </c>
      <c r="B1979" s="7">
        <v>30</v>
      </c>
      <c r="C1979" s="8" t="s">
        <v>2125</v>
      </c>
      <c r="D1979" s="8" t="s">
        <v>2155</v>
      </c>
      <c r="E1979" s="8" t="s">
        <v>2157</v>
      </c>
      <c r="F1979" s="7">
        <v>6380204</v>
      </c>
      <c r="G1979" s="9">
        <v>3664939.1999999997</v>
      </c>
      <c r="H1979" s="9">
        <v>2443292.8000000003</v>
      </c>
      <c r="I1979" s="9">
        <f t="shared" si="30"/>
        <v>6108232</v>
      </c>
    </row>
    <row r="1980" spans="1:9" ht="21" outlineLevel="2" x14ac:dyDescent="0.35">
      <c r="A1980">
        <v>1947</v>
      </c>
      <c r="B1980" s="7">
        <v>31</v>
      </c>
      <c r="C1980" s="8" t="s">
        <v>2125</v>
      </c>
      <c r="D1980" s="8" t="s">
        <v>2158</v>
      </c>
      <c r="E1980" s="8" t="s">
        <v>2159</v>
      </c>
      <c r="F1980" s="7">
        <v>6380111</v>
      </c>
      <c r="G1980" s="9">
        <v>2060032.7999999998</v>
      </c>
      <c r="H1980" s="9">
        <v>1373355.2000000002</v>
      </c>
      <c r="I1980" s="9">
        <f t="shared" si="30"/>
        <v>3433388</v>
      </c>
    </row>
    <row r="1981" spans="1:9" ht="21" outlineLevel="2" x14ac:dyDescent="0.35">
      <c r="A1981">
        <v>1948</v>
      </c>
      <c r="B1981" s="7">
        <v>32</v>
      </c>
      <c r="C1981" s="8" t="s">
        <v>2125</v>
      </c>
      <c r="D1981" s="8" t="s">
        <v>2158</v>
      </c>
      <c r="E1981" s="8" t="s">
        <v>2160</v>
      </c>
      <c r="F1981" s="7">
        <v>6380109</v>
      </c>
      <c r="G1981" s="9">
        <v>3986395.8</v>
      </c>
      <c r="H1981" s="9">
        <v>2657597.2000000002</v>
      </c>
      <c r="I1981" s="9">
        <f t="shared" si="30"/>
        <v>6643993</v>
      </c>
    </row>
    <row r="1982" spans="1:9" ht="21" outlineLevel="2" x14ac:dyDescent="0.35">
      <c r="A1982">
        <v>1949</v>
      </c>
      <c r="B1982" s="7">
        <v>33</v>
      </c>
      <c r="C1982" s="8" t="s">
        <v>2125</v>
      </c>
      <c r="D1982" s="8" t="s">
        <v>2158</v>
      </c>
      <c r="E1982" s="8" t="s">
        <v>2161</v>
      </c>
      <c r="F1982" s="7">
        <v>6380107</v>
      </c>
      <c r="G1982" s="9">
        <v>3281857.1999999997</v>
      </c>
      <c r="H1982" s="9">
        <v>2187904.8000000003</v>
      </c>
      <c r="I1982" s="9">
        <f t="shared" si="30"/>
        <v>5469762</v>
      </c>
    </row>
    <row r="1983" spans="1:9" ht="21" outlineLevel="2" x14ac:dyDescent="0.35">
      <c r="A1983">
        <v>1950</v>
      </c>
      <c r="B1983" s="7">
        <v>34</v>
      </c>
      <c r="C1983" s="8" t="s">
        <v>2125</v>
      </c>
      <c r="D1983" s="8" t="s">
        <v>2158</v>
      </c>
      <c r="E1983" s="8" t="s">
        <v>385</v>
      </c>
      <c r="F1983" s="7">
        <v>6380102</v>
      </c>
      <c r="G1983" s="9">
        <v>4904037</v>
      </c>
      <c r="H1983" s="9">
        <v>3269358</v>
      </c>
      <c r="I1983" s="9">
        <f t="shared" si="30"/>
        <v>8173395</v>
      </c>
    </row>
    <row r="1984" spans="1:9" ht="21" outlineLevel="2" x14ac:dyDescent="0.35">
      <c r="A1984">
        <v>1951</v>
      </c>
      <c r="B1984" s="7">
        <v>35</v>
      </c>
      <c r="C1984" s="8" t="s">
        <v>2125</v>
      </c>
      <c r="D1984" s="8" t="s">
        <v>2158</v>
      </c>
      <c r="E1984" s="8" t="s">
        <v>2162</v>
      </c>
      <c r="F1984" s="7">
        <v>6380112</v>
      </c>
      <c r="G1984" s="9">
        <v>1951250.4</v>
      </c>
      <c r="H1984" s="9">
        <v>1300833.6000000001</v>
      </c>
      <c r="I1984" s="9">
        <f t="shared" si="30"/>
        <v>3252084</v>
      </c>
    </row>
    <row r="1985" spans="1:9" ht="21" outlineLevel="2" x14ac:dyDescent="0.35">
      <c r="A1985">
        <v>1952</v>
      </c>
      <c r="B1985" s="7">
        <v>36</v>
      </c>
      <c r="C1985" s="8" t="s">
        <v>2125</v>
      </c>
      <c r="D1985" s="8" t="s">
        <v>2163</v>
      </c>
      <c r="E1985" s="8" t="s">
        <v>2164</v>
      </c>
      <c r="F1985" s="7">
        <v>6380702</v>
      </c>
      <c r="G1985" s="9">
        <v>3753688.1999999997</v>
      </c>
      <c r="H1985" s="9">
        <v>2502458.8000000003</v>
      </c>
      <c r="I1985" s="9">
        <f t="shared" si="30"/>
        <v>6256147</v>
      </c>
    </row>
    <row r="1986" spans="1:9" ht="21" outlineLevel="2" x14ac:dyDescent="0.35">
      <c r="A1986">
        <v>1953</v>
      </c>
      <c r="B1986" s="7">
        <v>37</v>
      </c>
      <c r="C1986" s="8" t="s">
        <v>2125</v>
      </c>
      <c r="D1986" s="8" t="s">
        <v>2163</v>
      </c>
      <c r="E1986" s="8" t="s">
        <v>2165</v>
      </c>
      <c r="F1986" s="7">
        <v>6380704</v>
      </c>
      <c r="G1986" s="9">
        <v>2422690.1999999997</v>
      </c>
      <c r="H1986" s="9">
        <v>1615126.8</v>
      </c>
      <c r="I1986" s="9">
        <f t="shared" si="30"/>
        <v>4037817</v>
      </c>
    </row>
    <row r="1987" spans="1:9" ht="21" outlineLevel="2" x14ac:dyDescent="0.35">
      <c r="A1987">
        <v>1954</v>
      </c>
      <c r="B1987" s="7">
        <v>38</v>
      </c>
      <c r="C1987" s="8" t="s">
        <v>2125</v>
      </c>
      <c r="D1987" s="8" t="s">
        <v>2163</v>
      </c>
      <c r="E1987" s="8" t="s">
        <v>2166</v>
      </c>
      <c r="F1987" s="7">
        <v>6380705</v>
      </c>
      <c r="G1987" s="9">
        <v>2756171.4</v>
      </c>
      <c r="H1987" s="9">
        <v>1837447.6</v>
      </c>
      <c r="I1987" s="9">
        <f t="shared" si="30"/>
        <v>4593619</v>
      </c>
    </row>
    <row r="1988" spans="1:9" ht="21" outlineLevel="2" x14ac:dyDescent="0.35">
      <c r="A1988">
        <v>1955</v>
      </c>
      <c r="B1988" s="7">
        <v>39</v>
      </c>
      <c r="C1988" s="8" t="s">
        <v>2125</v>
      </c>
      <c r="D1988" s="8" t="s">
        <v>2163</v>
      </c>
      <c r="E1988" s="8" t="s">
        <v>2167</v>
      </c>
      <c r="F1988" s="7">
        <v>6380703</v>
      </c>
      <c r="G1988" s="9">
        <v>4097245.8</v>
      </c>
      <c r="H1988" s="9">
        <v>2731497.2</v>
      </c>
      <c r="I1988" s="9">
        <f t="shared" si="30"/>
        <v>6828743</v>
      </c>
    </row>
    <row r="1989" spans="1:9" ht="21" outlineLevel="1" x14ac:dyDescent="0.35">
      <c r="B1989" s="7"/>
      <c r="C1989" s="10" t="s">
        <v>2168</v>
      </c>
      <c r="D1989" s="8"/>
      <c r="E1989" s="8"/>
      <c r="F1989" s="7"/>
      <c r="G1989" s="9">
        <f>SUBTOTAL(9,G1950:G1988)</f>
        <v>125017939.8</v>
      </c>
      <c r="H1989" s="9">
        <f>SUBTOTAL(9,H1950:H1988)</f>
        <v>83345293.199999973</v>
      </c>
      <c r="I1989" s="9">
        <f>SUBTOTAL(9,I1950:I1988)</f>
        <v>208363233</v>
      </c>
    </row>
    <row r="1990" spans="1:9" ht="21" outlineLevel="2" x14ac:dyDescent="0.35">
      <c r="A1990">
        <v>1956</v>
      </c>
      <c r="B1990" s="7">
        <v>1</v>
      </c>
      <c r="C1990" s="8" t="s">
        <v>2169</v>
      </c>
      <c r="D1990" s="8" t="s">
        <v>2170</v>
      </c>
      <c r="E1990" s="8" t="s">
        <v>2171</v>
      </c>
      <c r="F1990" s="7">
        <v>6310302</v>
      </c>
      <c r="G1990" s="9">
        <v>4669078.2</v>
      </c>
      <c r="H1990" s="9">
        <v>3112718.8000000003</v>
      </c>
      <c r="I1990" s="9">
        <f t="shared" si="30"/>
        <v>7781797</v>
      </c>
    </row>
    <row r="1991" spans="1:9" ht="21" outlineLevel="2" x14ac:dyDescent="0.35">
      <c r="A1991">
        <v>1957</v>
      </c>
      <c r="B1991" s="7">
        <v>2</v>
      </c>
      <c r="C1991" s="8" t="s">
        <v>2169</v>
      </c>
      <c r="D1991" s="8" t="s">
        <v>2170</v>
      </c>
      <c r="E1991" s="8" t="s">
        <v>2172</v>
      </c>
      <c r="F1991" s="7">
        <v>6310303</v>
      </c>
      <c r="G1991" s="9">
        <v>3115947.6</v>
      </c>
      <c r="H1991" s="9">
        <v>2077298.4000000001</v>
      </c>
      <c r="I1991" s="9">
        <f t="shared" si="30"/>
        <v>5193246</v>
      </c>
    </row>
    <row r="1992" spans="1:9" ht="21" outlineLevel="2" x14ac:dyDescent="0.35">
      <c r="A1992">
        <v>1958</v>
      </c>
      <c r="B1992" s="7">
        <v>3</v>
      </c>
      <c r="C1992" s="8" t="s">
        <v>2169</v>
      </c>
      <c r="D1992" s="8" t="s">
        <v>2170</v>
      </c>
      <c r="E1992" s="8" t="s">
        <v>2173</v>
      </c>
      <c r="F1992" s="7">
        <v>6310304</v>
      </c>
      <c r="G1992" s="9">
        <v>4772872.8</v>
      </c>
      <c r="H1992" s="9">
        <v>3181915.2</v>
      </c>
      <c r="I1992" s="9">
        <f t="shared" si="30"/>
        <v>7954788</v>
      </c>
    </row>
    <row r="1993" spans="1:9" ht="21" outlineLevel="2" x14ac:dyDescent="0.35">
      <c r="A1993">
        <v>1959</v>
      </c>
      <c r="B1993" s="7">
        <v>4</v>
      </c>
      <c r="C1993" s="8" t="s">
        <v>2169</v>
      </c>
      <c r="D1993" s="8" t="s">
        <v>2170</v>
      </c>
      <c r="E1993" s="8" t="s">
        <v>2174</v>
      </c>
      <c r="F1993" s="7">
        <v>6310305</v>
      </c>
      <c r="G1993" s="9">
        <v>3531096.6</v>
      </c>
      <c r="H1993" s="9">
        <v>2354064.4</v>
      </c>
      <c r="I1993" s="9">
        <f t="shared" si="30"/>
        <v>5885161</v>
      </c>
    </row>
    <row r="1994" spans="1:9" ht="21" outlineLevel="2" x14ac:dyDescent="0.35">
      <c r="A1994">
        <v>1960</v>
      </c>
      <c r="B1994" s="7">
        <v>5</v>
      </c>
      <c r="C1994" s="8" t="s">
        <v>2169</v>
      </c>
      <c r="D1994" s="8" t="s">
        <v>2170</v>
      </c>
      <c r="E1994" s="8" t="s">
        <v>2175</v>
      </c>
      <c r="F1994" s="7">
        <v>6310306</v>
      </c>
      <c r="G1994" s="9">
        <v>6338452.2000000002</v>
      </c>
      <c r="H1994" s="9">
        <v>4225634.8</v>
      </c>
      <c r="I1994" s="9">
        <f t="shared" si="30"/>
        <v>10564087</v>
      </c>
    </row>
    <row r="1995" spans="1:9" ht="21" outlineLevel="2" x14ac:dyDescent="0.35">
      <c r="A1995">
        <v>1961</v>
      </c>
      <c r="B1995" s="7">
        <v>6</v>
      </c>
      <c r="C1995" s="8" t="s">
        <v>2169</v>
      </c>
      <c r="D1995" s="8" t="s">
        <v>2170</v>
      </c>
      <c r="E1995" s="8" t="s">
        <v>2050</v>
      </c>
      <c r="F1995" s="7">
        <v>6310311</v>
      </c>
      <c r="G1995" s="9">
        <v>2039313.5999999999</v>
      </c>
      <c r="H1995" s="9">
        <v>1359542.4000000001</v>
      </c>
      <c r="I1995" s="9">
        <f t="shared" si="30"/>
        <v>3398856</v>
      </c>
    </row>
    <row r="1996" spans="1:9" ht="21" outlineLevel="2" x14ac:dyDescent="0.35">
      <c r="A1996">
        <v>1962</v>
      </c>
      <c r="B1996" s="7">
        <v>7</v>
      </c>
      <c r="C1996" s="8" t="s">
        <v>2169</v>
      </c>
      <c r="D1996" s="8" t="s">
        <v>2170</v>
      </c>
      <c r="E1996" s="8" t="s">
        <v>1642</v>
      </c>
      <c r="F1996" s="7">
        <v>6310308</v>
      </c>
      <c r="G1996" s="9">
        <v>6120787.2000000002</v>
      </c>
      <c r="H1996" s="9">
        <v>4080524.8000000003</v>
      </c>
      <c r="I1996" s="9">
        <f t="shared" si="30"/>
        <v>10201312</v>
      </c>
    </row>
    <row r="1997" spans="1:9" ht="21" outlineLevel="2" x14ac:dyDescent="0.35">
      <c r="A1997">
        <v>1963</v>
      </c>
      <c r="B1997" s="7">
        <v>8</v>
      </c>
      <c r="C1997" s="8" t="s">
        <v>2169</v>
      </c>
      <c r="D1997" s="8" t="s">
        <v>2170</v>
      </c>
      <c r="E1997" s="8" t="s">
        <v>2176</v>
      </c>
      <c r="F1997" s="7">
        <v>6310310</v>
      </c>
      <c r="G1997" s="9">
        <v>2744356.8</v>
      </c>
      <c r="H1997" s="9">
        <v>1829571.2000000002</v>
      </c>
      <c r="I1997" s="9">
        <f t="shared" si="30"/>
        <v>4573928</v>
      </c>
    </row>
    <row r="1998" spans="1:9" ht="21" outlineLevel="2" x14ac:dyDescent="0.35">
      <c r="A1998">
        <v>1964</v>
      </c>
      <c r="B1998" s="7">
        <v>9</v>
      </c>
      <c r="C1998" s="8" t="s">
        <v>2169</v>
      </c>
      <c r="D1998" s="8" t="s">
        <v>2177</v>
      </c>
      <c r="E1998" s="8" t="s">
        <v>789</v>
      </c>
      <c r="F1998" s="7">
        <v>6310201</v>
      </c>
      <c r="G1998" s="9">
        <v>2511667.1999999997</v>
      </c>
      <c r="H1998" s="9">
        <v>1674444.8</v>
      </c>
      <c r="I1998" s="9">
        <f t="shared" si="30"/>
        <v>4186112</v>
      </c>
    </row>
    <row r="1999" spans="1:9" ht="21" outlineLevel="2" x14ac:dyDescent="0.35">
      <c r="A1999">
        <v>1965</v>
      </c>
      <c r="B1999" s="7">
        <v>10</v>
      </c>
      <c r="C1999" s="8" t="s">
        <v>2169</v>
      </c>
      <c r="D1999" s="8" t="s">
        <v>2177</v>
      </c>
      <c r="E1999" s="8" t="s">
        <v>2178</v>
      </c>
      <c r="F1999" s="7">
        <v>6310202</v>
      </c>
      <c r="G1999" s="9">
        <v>6699097.7999999998</v>
      </c>
      <c r="H1999" s="9">
        <v>4466065.2</v>
      </c>
      <c r="I1999" s="9">
        <f t="shared" si="30"/>
        <v>11165163</v>
      </c>
    </row>
    <row r="2000" spans="1:9" ht="21" outlineLevel="2" x14ac:dyDescent="0.35">
      <c r="A2000">
        <v>1966</v>
      </c>
      <c r="B2000" s="7">
        <v>11</v>
      </c>
      <c r="C2000" s="8" t="s">
        <v>2169</v>
      </c>
      <c r="D2000" s="8" t="s">
        <v>2177</v>
      </c>
      <c r="E2000" s="8" t="s">
        <v>2179</v>
      </c>
      <c r="F2000" s="7">
        <v>6310203</v>
      </c>
      <c r="G2000" s="9">
        <v>3600234.6</v>
      </c>
      <c r="H2000" s="9">
        <v>2400156.4</v>
      </c>
      <c r="I2000" s="9">
        <f t="shared" si="30"/>
        <v>6000391</v>
      </c>
    </row>
    <row r="2001" spans="1:9" ht="21" outlineLevel="2" x14ac:dyDescent="0.35">
      <c r="A2001">
        <v>1967</v>
      </c>
      <c r="B2001" s="7">
        <v>12</v>
      </c>
      <c r="C2001" s="8" t="s">
        <v>2169</v>
      </c>
      <c r="D2001" s="8" t="s">
        <v>2177</v>
      </c>
      <c r="E2001" s="8" t="s">
        <v>2180</v>
      </c>
      <c r="F2001" s="7">
        <v>6310204</v>
      </c>
      <c r="G2001" s="9">
        <v>6062482.7999999998</v>
      </c>
      <c r="H2001" s="9">
        <v>4041655.2</v>
      </c>
      <c r="I2001" s="9">
        <f t="shared" si="30"/>
        <v>10104138</v>
      </c>
    </row>
    <row r="2002" spans="1:9" ht="21" outlineLevel="2" x14ac:dyDescent="0.35">
      <c r="A2002">
        <v>1968</v>
      </c>
      <c r="B2002" s="7">
        <v>13</v>
      </c>
      <c r="C2002" s="8" t="s">
        <v>2169</v>
      </c>
      <c r="D2002" s="8" t="s">
        <v>2177</v>
      </c>
      <c r="E2002" s="8" t="s">
        <v>2181</v>
      </c>
      <c r="F2002" s="7">
        <v>6310205</v>
      </c>
      <c r="G2002" s="9">
        <v>5243793</v>
      </c>
      <c r="H2002" s="9">
        <v>3495862</v>
      </c>
      <c r="I2002" s="9">
        <f t="shared" si="30"/>
        <v>8739655</v>
      </c>
    </row>
    <row r="2003" spans="1:9" ht="21" outlineLevel="2" x14ac:dyDescent="0.35">
      <c r="A2003">
        <v>1969</v>
      </c>
      <c r="B2003" s="7">
        <v>14</v>
      </c>
      <c r="C2003" s="8" t="s">
        <v>2169</v>
      </c>
      <c r="D2003" s="8" t="s">
        <v>2177</v>
      </c>
      <c r="E2003" s="8" t="s">
        <v>2182</v>
      </c>
      <c r="F2003" s="7">
        <v>6310206</v>
      </c>
      <c r="G2003" s="9">
        <v>2431324.1999999997</v>
      </c>
      <c r="H2003" s="9">
        <v>1620882.8</v>
      </c>
      <c r="I2003" s="9">
        <f t="shared" si="30"/>
        <v>4052207</v>
      </c>
    </row>
    <row r="2004" spans="1:9" ht="21" outlineLevel="2" x14ac:dyDescent="0.35">
      <c r="A2004">
        <v>1970</v>
      </c>
      <c r="B2004" s="7">
        <v>15</v>
      </c>
      <c r="C2004" s="8" t="s">
        <v>2169</v>
      </c>
      <c r="D2004" s="8" t="s">
        <v>2177</v>
      </c>
      <c r="E2004" s="8" t="s">
        <v>2183</v>
      </c>
      <c r="F2004" s="7">
        <v>6310207</v>
      </c>
      <c r="G2004" s="9">
        <v>2523478.1999999997</v>
      </c>
      <c r="H2004" s="9">
        <v>1682318.8</v>
      </c>
      <c r="I2004" s="9">
        <f t="shared" si="30"/>
        <v>4205797</v>
      </c>
    </row>
    <row r="2005" spans="1:9" ht="21" outlineLevel="2" x14ac:dyDescent="0.35">
      <c r="A2005">
        <v>1971</v>
      </c>
      <c r="B2005" s="7">
        <v>16</v>
      </c>
      <c r="C2005" s="8" t="s">
        <v>2169</v>
      </c>
      <c r="D2005" s="8" t="s">
        <v>2184</v>
      </c>
      <c r="E2005" s="8" t="s">
        <v>2185</v>
      </c>
      <c r="F2005" s="7">
        <v>6312201</v>
      </c>
      <c r="G2005" s="9">
        <v>3016913.4</v>
      </c>
      <c r="H2005" s="9">
        <v>2011275.6</v>
      </c>
      <c r="I2005" s="9">
        <f t="shared" si="30"/>
        <v>5028189</v>
      </c>
    </row>
    <row r="2006" spans="1:9" ht="21" outlineLevel="2" x14ac:dyDescent="0.35">
      <c r="A2006">
        <v>1972</v>
      </c>
      <c r="B2006" s="7">
        <v>17</v>
      </c>
      <c r="C2006" s="8" t="s">
        <v>2169</v>
      </c>
      <c r="D2006" s="8" t="s">
        <v>2184</v>
      </c>
      <c r="E2006" s="8" t="s">
        <v>2186</v>
      </c>
      <c r="F2006" s="7">
        <v>6312203</v>
      </c>
      <c r="G2006" s="9">
        <v>3285381</v>
      </c>
      <c r="H2006" s="9">
        <v>2190254</v>
      </c>
      <c r="I2006" s="9">
        <f t="shared" si="30"/>
        <v>5475635</v>
      </c>
    </row>
    <row r="2007" spans="1:9" ht="21" outlineLevel="2" x14ac:dyDescent="0.35">
      <c r="A2007">
        <v>1973</v>
      </c>
      <c r="B2007" s="7">
        <v>18</v>
      </c>
      <c r="C2007" s="8" t="s">
        <v>2169</v>
      </c>
      <c r="D2007" s="8" t="s">
        <v>2184</v>
      </c>
      <c r="E2007" s="8" t="s">
        <v>2187</v>
      </c>
      <c r="F2007" s="7">
        <v>6312202</v>
      </c>
      <c r="G2007" s="9">
        <v>2722882.8</v>
      </c>
      <c r="H2007" s="9">
        <v>1815255.2000000002</v>
      </c>
      <c r="I2007" s="9">
        <f t="shared" si="30"/>
        <v>4538138</v>
      </c>
    </row>
    <row r="2008" spans="1:9" ht="21" outlineLevel="2" x14ac:dyDescent="0.35">
      <c r="A2008">
        <v>1974</v>
      </c>
      <c r="B2008" s="7">
        <v>19</v>
      </c>
      <c r="C2008" s="8" t="s">
        <v>2169</v>
      </c>
      <c r="D2008" s="8" t="s">
        <v>2184</v>
      </c>
      <c r="E2008" s="8" t="s">
        <v>2188</v>
      </c>
      <c r="F2008" s="7">
        <v>6312204</v>
      </c>
      <c r="G2008" s="9">
        <v>3533300.4</v>
      </c>
      <c r="H2008" s="9">
        <v>2355533.6</v>
      </c>
      <c r="I2008" s="9">
        <f t="shared" si="30"/>
        <v>5888834</v>
      </c>
    </row>
    <row r="2009" spans="1:9" ht="21" outlineLevel="2" x14ac:dyDescent="0.35">
      <c r="A2009">
        <v>1975</v>
      </c>
      <c r="B2009" s="7">
        <v>20</v>
      </c>
      <c r="C2009" s="8" t="s">
        <v>2169</v>
      </c>
      <c r="D2009" s="8" t="s">
        <v>1467</v>
      </c>
      <c r="E2009" s="8" t="s">
        <v>2189</v>
      </c>
      <c r="F2009" s="7">
        <v>6312303</v>
      </c>
      <c r="G2009" s="9">
        <v>2585224.7999999998</v>
      </c>
      <c r="H2009" s="9">
        <v>1723483.2000000002</v>
      </c>
      <c r="I2009" s="9">
        <f t="shared" si="30"/>
        <v>4308708</v>
      </c>
    </row>
    <row r="2010" spans="1:9" ht="21" outlineLevel="2" x14ac:dyDescent="0.35">
      <c r="A2010">
        <v>1976</v>
      </c>
      <c r="B2010" s="7">
        <v>21</v>
      </c>
      <c r="C2010" s="8" t="s">
        <v>2169</v>
      </c>
      <c r="D2010" s="8" t="s">
        <v>1467</v>
      </c>
      <c r="E2010" s="8" t="s">
        <v>2190</v>
      </c>
      <c r="F2010" s="7">
        <v>6312305</v>
      </c>
      <c r="G2010" s="9">
        <v>2292214.7999999998</v>
      </c>
      <c r="H2010" s="9">
        <v>1528143.2000000002</v>
      </c>
      <c r="I2010" s="9">
        <f t="shared" si="30"/>
        <v>3820358</v>
      </c>
    </row>
    <row r="2011" spans="1:9" ht="21" outlineLevel="2" x14ac:dyDescent="0.35">
      <c r="A2011">
        <v>1977</v>
      </c>
      <c r="B2011" s="7">
        <v>22</v>
      </c>
      <c r="C2011" s="8" t="s">
        <v>2169</v>
      </c>
      <c r="D2011" s="8" t="s">
        <v>2191</v>
      </c>
      <c r="E2011" s="8" t="s">
        <v>2192</v>
      </c>
      <c r="F2011" s="7">
        <v>6311805</v>
      </c>
      <c r="G2011" s="9">
        <v>1736833.8</v>
      </c>
      <c r="H2011" s="9">
        <v>1157889.2</v>
      </c>
      <c r="I2011" s="9">
        <f t="shared" si="30"/>
        <v>2894723</v>
      </c>
    </row>
    <row r="2012" spans="1:9" ht="21" outlineLevel="2" x14ac:dyDescent="0.35">
      <c r="A2012">
        <v>1978</v>
      </c>
      <c r="B2012" s="7">
        <v>23</v>
      </c>
      <c r="C2012" s="8" t="s">
        <v>2169</v>
      </c>
      <c r="D2012" s="8" t="s">
        <v>2191</v>
      </c>
      <c r="E2012" s="8" t="s">
        <v>2193</v>
      </c>
      <c r="F2012" s="7">
        <v>6311802</v>
      </c>
      <c r="G2012" s="9">
        <v>3497426.4</v>
      </c>
      <c r="H2012" s="9">
        <v>2331617.6</v>
      </c>
      <c r="I2012" s="9">
        <f t="shared" si="30"/>
        <v>5829044</v>
      </c>
    </row>
    <row r="2013" spans="1:9" ht="21" outlineLevel="2" x14ac:dyDescent="0.35">
      <c r="A2013">
        <v>1979</v>
      </c>
      <c r="B2013" s="7">
        <v>24</v>
      </c>
      <c r="C2013" s="8" t="s">
        <v>2169</v>
      </c>
      <c r="D2013" s="8" t="s">
        <v>2191</v>
      </c>
      <c r="E2013" s="8" t="s">
        <v>2194</v>
      </c>
      <c r="F2013" s="7">
        <v>6311803</v>
      </c>
      <c r="G2013" s="9">
        <v>3869628</v>
      </c>
      <c r="H2013" s="9">
        <v>2579752</v>
      </c>
      <c r="I2013" s="9">
        <f t="shared" si="30"/>
        <v>6449380</v>
      </c>
    </row>
    <row r="2014" spans="1:9" ht="21" outlineLevel="2" x14ac:dyDescent="0.35">
      <c r="A2014">
        <v>1980</v>
      </c>
      <c r="B2014" s="7">
        <v>25</v>
      </c>
      <c r="C2014" s="8" t="s">
        <v>2169</v>
      </c>
      <c r="D2014" s="8" t="s">
        <v>2191</v>
      </c>
      <c r="E2014" s="8" t="s">
        <v>2195</v>
      </c>
      <c r="F2014" s="7">
        <v>6311806</v>
      </c>
      <c r="G2014" s="9">
        <v>2427406.1999999997</v>
      </c>
      <c r="H2014" s="9">
        <v>1618270.8</v>
      </c>
      <c r="I2014" s="9">
        <f t="shared" si="30"/>
        <v>4045677</v>
      </c>
    </row>
    <row r="2015" spans="1:9" ht="21" outlineLevel="2" x14ac:dyDescent="0.35">
      <c r="A2015">
        <v>1981</v>
      </c>
      <c r="B2015" s="7">
        <v>26</v>
      </c>
      <c r="C2015" s="8" t="s">
        <v>2169</v>
      </c>
      <c r="D2015" s="8" t="s">
        <v>2196</v>
      </c>
      <c r="E2015" s="8" t="s">
        <v>1360</v>
      </c>
      <c r="F2015" s="7">
        <v>6310404</v>
      </c>
      <c r="G2015" s="9">
        <v>2012184.5999999999</v>
      </c>
      <c r="H2015" s="9">
        <v>1341456.4000000001</v>
      </c>
      <c r="I2015" s="9">
        <f t="shared" si="30"/>
        <v>3353641</v>
      </c>
    </row>
    <row r="2016" spans="1:9" ht="21" outlineLevel="2" x14ac:dyDescent="0.35">
      <c r="A2016">
        <v>1982</v>
      </c>
      <c r="B2016" s="7">
        <v>27</v>
      </c>
      <c r="C2016" s="8" t="s">
        <v>2169</v>
      </c>
      <c r="D2016" s="8" t="s">
        <v>2196</v>
      </c>
      <c r="E2016" s="8" t="s">
        <v>2172</v>
      </c>
      <c r="F2016" s="7">
        <v>6310405</v>
      </c>
      <c r="G2016" s="9">
        <v>2218374</v>
      </c>
      <c r="H2016" s="9">
        <v>1478916</v>
      </c>
      <c r="I2016" s="9">
        <f t="shared" si="30"/>
        <v>3697290</v>
      </c>
    </row>
    <row r="2017" spans="1:9" ht="21" outlineLevel="2" x14ac:dyDescent="0.35">
      <c r="A2017">
        <v>1983</v>
      </c>
      <c r="B2017" s="7">
        <v>28</v>
      </c>
      <c r="C2017" s="8" t="s">
        <v>2169</v>
      </c>
      <c r="D2017" s="8" t="s">
        <v>2196</v>
      </c>
      <c r="E2017" s="8" t="s">
        <v>2197</v>
      </c>
      <c r="F2017" s="7">
        <v>6310401</v>
      </c>
      <c r="G2017" s="9">
        <v>2218991.4</v>
      </c>
      <c r="H2017" s="9">
        <v>1479327.6</v>
      </c>
      <c r="I2017" s="9">
        <f t="shared" si="30"/>
        <v>3698319</v>
      </c>
    </row>
    <row r="2018" spans="1:9" ht="21" outlineLevel="2" x14ac:dyDescent="0.35">
      <c r="A2018">
        <v>1984</v>
      </c>
      <c r="B2018" s="7">
        <v>29</v>
      </c>
      <c r="C2018" s="8" t="s">
        <v>2169</v>
      </c>
      <c r="D2018" s="8" t="s">
        <v>2196</v>
      </c>
      <c r="E2018" s="8" t="s">
        <v>2198</v>
      </c>
      <c r="F2018" s="7">
        <v>6310406</v>
      </c>
      <c r="G2018" s="9">
        <v>3689146.1999999997</v>
      </c>
      <c r="H2018" s="9">
        <v>2459430.8000000003</v>
      </c>
      <c r="I2018" s="9">
        <f t="shared" si="30"/>
        <v>6148577</v>
      </c>
    </row>
    <row r="2019" spans="1:9" ht="21" outlineLevel="2" x14ac:dyDescent="0.35">
      <c r="A2019">
        <v>1985</v>
      </c>
      <c r="B2019" s="7">
        <v>30</v>
      </c>
      <c r="C2019" s="8" t="s">
        <v>2169</v>
      </c>
      <c r="D2019" s="8" t="s">
        <v>2196</v>
      </c>
      <c r="E2019" s="8" t="s">
        <v>2199</v>
      </c>
      <c r="F2019" s="7">
        <v>6310402</v>
      </c>
      <c r="G2019" s="9">
        <v>3635962.8</v>
      </c>
      <c r="H2019" s="9">
        <v>2423975.2000000002</v>
      </c>
      <c r="I2019" s="9">
        <f t="shared" si="30"/>
        <v>6059938</v>
      </c>
    </row>
    <row r="2020" spans="1:9" ht="21" outlineLevel="2" x14ac:dyDescent="0.35">
      <c r="A2020">
        <v>1986</v>
      </c>
      <c r="B2020" s="7">
        <v>31</v>
      </c>
      <c r="C2020" s="8" t="s">
        <v>2169</v>
      </c>
      <c r="D2020" s="8" t="s">
        <v>2196</v>
      </c>
      <c r="E2020" s="8" t="s">
        <v>2200</v>
      </c>
      <c r="F2020" s="7">
        <v>6310408</v>
      </c>
      <c r="G2020" s="9">
        <v>2449626.6</v>
      </c>
      <c r="H2020" s="9">
        <v>1633084.4000000001</v>
      </c>
      <c r="I2020" s="9">
        <f t="shared" ref="I2020:I2083" si="31">G2020+H2020</f>
        <v>4082711</v>
      </c>
    </row>
    <row r="2021" spans="1:9" ht="21" outlineLevel="2" x14ac:dyDescent="0.35">
      <c r="A2021">
        <v>1987</v>
      </c>
      <c r="B2021" s="7">
        <v>32</v>
      </c>
      <c r="C2021" s="8" t="s">
        <v>2169</v>
      </c>
      <c r="D2021" s="8" t="s">
        <v>2196</v>
      </c>
      <c r="E2021" s="8" t="s">
        <v>2201</v>
      </c>
      <c r="F2021" s="7">
        <v>6310409</v>
      </c>
      <c r="G2021" s="9">
        <v>2270626.1999999997</v>
      </c>
      <c r="H2021" s="9">
        <v>1513750.8</v>
      </c>
      <c r="I2021" s="9">
        <f t="shared" si="31"/>
        <v>3784377</v>
      </c>
    </row>
    <row r="2022" spans="1:9" ht="21" outlineLevel="2" x14ac:dyDescent="0.35">
      <c r="A2022">
        <v>1988</v>
      </c>
      <c r="B2022" s="7">
        <v>33</v>
      </c>
      <c r="C2022" s="8" t="s">
        <v>2169</v>
      </c>
      <c r="D2022" s="8" t="s">
        <v>2196</v>
      </c>
      <c r="E2022" s="8" t="s">
        <v>2202</v>
      </c>
      <c r="F2022" s="7">
        <v>6310403</v>
      </c>
      <c r="G2022" s="9">
        <v>5480098.7999999998</v>
      </c>
      <c r="H2022" s="9">
        <v>3653399.2</v>
      </c>
      <c r="I2022" s="9">
        <f t="shared" si="31"/>
        <v>9133498</v>
      </c>
    </row>
    <row r="2023" spans="1:9" ht="21" outlineLevel="2" x14ac:dyDescent="0.35">
      <c r="A2023">
        <v>1989</v>
      </c>
      <c r="B2023" s="7">
        <v>34</v>
      </c>
      <c r="C2023" s="8" t="s">
        <v>2169</v>
      </c>
      <c r="D2023" s="8" t="s">
        <v>2196</v>
      </c>
      <c r="E2023" s="8" t="s">
        <v>2203</v>
      </c>
      <c r="F2023" s="7">
        <v>6310410</v>
      </c>
      <c r="G2023" s="9">
        <v>3067629</v>
      </c>
      <c r="H2023" s="9">
        <v>2045086</v>
      </c>
      <c r="I2023" s="9">
        <f t="shared" si="31"/>
        <v>5112715</v>
      </c>
    </row>
    <row r="2024" spans="1:9" ht="21" outlineLevel="2" x14ac:dyDescent="0.35">
      <c r="A2024">
        <v>1990</v>
      </c>
      <c r="B2024" s="7">
        <v>35</v>
      </c>
      <c r="C2024" s="8" t="s">
        <v>2169</v>
      </c>
      <c r="D2024" s="8" t="s">
        <v>2196</v>
      </c>
      <c r="E2024" s="8" t="s">
        <v>1500</v>
      </c>
      <c r="F2024" s="7">
        <v>6310411</v>
      </c>
      <c r="G2024" s="9">
        <v>3237971.4</v>
      </c>
      <c r="H2024" s="9">
        <v>2158647.6</v>
      </c>
      <c r="I2024" s="9">
        <f t="shared" si="31"/>
        <v>5396619</v>
      </c>
    </row>
    <row r="2025" spans="1:9" ht="21" outlineLevel="2" x14ac:dyDescent="0.35">
      <c r="A2025">
        <v>1991</v>
      </c>
      <c r="B2025" s="7">
        <v>36</v>
      </c>
      <c r="C2025" s="8" t="s">
        <v>2169</v>
      </c>
      <c r="D2025" s="8" t="s">
        <v>2196</v>
      </c>
      <c r="E2025" s="8" t="s">
        <v>2204</v>
      </c>
      <c r="F2025" s="7">
        <v>6310412</v>
      </c>
      <c r="G2025" s="9">
        <v>3644080.8</v>
      </c>
      <c r="H2025" s="9">
        <v>2429387.2000000002</v>
      </c>
      <c r="I2025" s="9">
        <f t="shared" si="31"/>
        <v>6073468</v>
      </c>
    </row>
    <row r="2026" spans="1:9" ht="21" outlineLevel="2" x14ac:dyDescent="0.35">
      <c r="A2026">
        <v>1992</v>
      </c>
      <c r="B2026" s="7">
        <v>37</v>
      </c>
      <c r="C2026" s="8" t="s">
        <v>2169</v>
      </c>
      <c r="D2026" s="8" t="s">
        <v>2196</v>
      </c>
      <c r="E2026" s="8" t="s">
        <v>2205</v>
      </c>
      <c r="F2026" s="7">
        <v>6310413</v>
      </c>
      <c r="G2026" s="9">
        <v>1995537</v>
      </c>
      <c r="H2026" s="9">
        <v>1330358</v>
      </c>
      <c r="I2026" s="9">
        <f t="shared" si="31"/>
        <v>3325895</v>
      </c>
    </row>
    <row r="2027" spans="1:9" ht="21" outlineLevel="2" x14ac:dyDescent="0.35">
      <c r="A2027">
        <v>1993</v>
      </c>
      <c r="B2027" s="7">
        <v>38</v>
      </c>
      <c r="C2027" s="8" t="s">
        <v>2169</v>
      </c>
      <c r="D2027" s="8" t="s">
        <v>2196</v>
      </c>
      <c r="E2027" s="8" t="s">
        <v>139</v>
      </c>
      <c r="F2027" s="7">
        <v>6310414</v>
      </c>
      <c r="G2027" s="9">
        <v>2360337.6</v>
      </c>
      <c r="H2027" s="9">
        <v>1573558.4000000001</v>
      </c>
      <c r="I2027" s="9">
        <f t="shared" si="31"/>
        <v>3933896</v>
      </c>
    </row>
    <row r="2028" spans="1:9" ht="21" outlineLevel="2" x14ac:dyDescent="0.35">
      <c r="A2028">
        <v>1994</v>
      </c>
      <c r="B2028" s="7">
        <v>39</v>
      </c>
      <c r="C2028" s="8" t="s">
        <v>2169</v>
      </c>
      <c r="D2028" s="8" t="s">
        <v>2196</v>
      </c>
      <c r="E2028" s="8" t="s">
        <v>270</v>
      </c>
      <c r="F2028" s="7">
        <v>6310415</v>
      </c>
      <c r="G2028" s="9">
        <v>2095527</v>
      </c>
      <c r="H2028" s="9">
        <v>1397018</v>
      </c>
      <c r="I2028" s="9">
        <f t="shared" si="31"/>
        <v>3492545</v>
      </c>
    </row>
    <row r="2029" spans="1:9" ht="21" outlineLevel="2" x14ac:dyDescent="0.35">
      <c r="A2029">
        <v>1995</v>
      </c>
      <c r="B2029" s="7">
        <v>40</v>
      </c>
      <c r="C2029" s="8" t="s">
        <v>2169</v>
      </c>
      <c r="D2029" s="8" t="s">
        <v>2206</v>
      </c>
      <c r="E2029" s="8" t="s">
        <v>2207</v>
      </c>
      <c r="F2029" s="7">
        <v>6311301</v>
      </c>
      <c r="G2029" s="9">
        <v>4188019.1999999997</v>
      </c>
      <c r="H2029" s="9">
        <v>2792012.8000000003</v>
      </c>
      <c r="I2029" s="9">
        <f t="shared" si="31"/>
        <v>6980032</v>
      </c>
    </row>
    <row r="2030" spans="1:9" ht="21" outlineLevel="2" x14ac:dyDescent="0.35">
      <c r="A2030">
        <v>1996</v>
      </c>
      <c r="B2030" s="7">
        <v>41</v>
      </c>
      <c r="C2030" s="8" t="s">
        <v>2169</v>
      </c>
      <c r="D2030" s="8" t="s">
        <v>2206</v>
      </c>
      <c r="E2030" s="8" t="s">
        <v>1721</v>
      </c>
      <c r="F2030" s="7">
        <v>6311302</v>
      </c>
      <c r="G2030" s="9">
        <v>1725993</v>
      </c>
      <c r="H2030" s="9">
        <v>1150662</v>
      </c>
      <c r="I2030" s="9">
        <f t="shared" si="31"/>
        <v>2876655</v>
      </c>
    </row>
    <row r="2031" spans="1:9" ht="21" outlineLevel="2" x14ac:dyDescent="0.35">
      <c r="A2031">
        <v>1997</v>
      </c>
      <c r="B2031" s="7">
        <v>42</v>
      </c>
      <c r="C2031" s="8" t="s">
        <v>2169</v>
      </c>
      <c r="D2031" s="8" t="s">
        <v>2206</v>
      </c>
      <c r="E2031" s="8" t="s">
        <v>2208</v>
      </c>
      <c r="F2031" s="7">
        <v>6311303</v>
      </c>
      <c r="G2031" s="9">
        <v>3391984.1999999997</v>
      </c>
      <c r="H2031" s="9">
        <v>2261322.8000000003</v>
      </c>
      <c r="I2031" s="9">
        <f t="shared" si="31"/>
        <v>5653307</v>
      </c>
    </row>
    <row r="2032" spans="1:9" ht="21" outlineLevel="2" x14ac:dyDescent="0.35">
      <c r="A2032">
        <v>1998</v>
      </c>
      <c r="B2032" s="7">
        <v>43</v>
      </c>
      <c r="C2032" s="8" t="s">
        <v>2169</v>
      </c>
      <c r="D2032" s="8" t="s">
        <v>2206</v>
      </c>
      <c r="E2032" s="8" t="s">
        <v>2209</v>
      </c>
      <c r="F2032" s="7">
        <v>6311304</v>
      </c>
      <c r="G2032" s="9">
        <v>2350555.7999999998</v>
      </c>
      <c r="H2032" s="9">
        <v>1567037.2000000002</v>
      </c>
      <c r="I2032" s="9">
        <f t="shared" si="31"/>
        <v>3917593</v>
      </c>
    </row>
    <row r="2033" spans="1:9" ht="21" outlineLevel="2" x14ac:dyDescent="0.35">
      <c r="A2033">
        <v>1999</v>
      </c>
      <c r="B2033" s="7">
        <v>44</v>
      </c>
      <c r="C2033" s="8" t="s">
        <v>2169</v>
      </c>
      <c r="D2033" s="8" t="s">
        <v>2206</v>
      </c>
      <c r="E2033" s="8" t="s">
        <v>2210</v>
      </c>
      <c r="F2033" s="7">
        <v>6311305</v>
      </c>
      <c r="G2033" s="9">
        <v>2135586.6</v>
      </c>
      <c r="H2033" s="9">
        <v>1423724.4000000001</v>
      </c>
      <c r="I2033" s="9">
        <f t="shared" si="31"/>
        <v>3559311</v>
      </c>
    </row>
    <row r="2034" spans="1:9" ht="21" outlineLevel="2" x14ac:dyDescent="0.35">
      <c r="A2034">
        <v>2000</v>
      </c>
      <c r="B2034" s="7">
        <v>45</v>
      </c>
      <c r="C2034" s="8" t="s">
        <v>2169</v>
      </c>
      <c r="D2034" s="8" t="s">
        <v>2211</v>
      </c>
      <c r="E2034" s="8" t="s">
        <v>2212</v>
      </c>
      <c r="F2034" s="7">
        <v>6312001</v>
      </c>
      <c r="G2034" s="9">
        <v>1829961.5999999999</v>
      </c>
      <c r="H2034" s="9">
        <v>1219974.4000000001</v>
      </c>
      <c r="I2034" s="9">
        <f t="shared" si="31"/>
        <v>3049936</v>
      </c>
    </row>
    <row r="2035" spans="1:9" ht="21" outlineLevel="2" x14ac:dyDescent="0.35">
      <c r="A2035">
        <v>2001</v>
      </c>
      <c r="B2035" s="7">
        <v>46</v>
      </c>
      <c r="C2035" s="8" t="s">
        <v>2169</v>
      </c>
      <c r="D2035" s="8" t="s">
        <v>2211</v>
      </c>
      <c r="E2035" s="8" t="s">
        <v>2213</v>
      </c>
      <c r="F2035" s="7">
        <v>6312002</v>
      </c>
      <c r="G2035" s="9">
        <v>6337174.7999999998</v>
      </c>
      <c r="H2035" s="9">
        <v>4224783.2</v>
      </c>
      <c r="I2035" s="9">
        <f t="shared" si="31"/>
        <v>10561958</v>
      </c>
    </row>
    <row r="2036" spans="1:9" ht="21" outlineLevel="2" x14ac:dyDescent="0.35">
      <c r="A2036">
        <v>2002</v>
      </c>
      <c r="B2036" s="7">
        <v>47</v>
      </c>
      <c r="C2036" s="8" t="s">
        <v>2169</v>
      </c>
      <c r="D2036" s="8" t="s">
        <v>2211</v>
      </c>
      <c r="E2036" s="8" t="s">
        <v>726</v>
      </c>
      <c r="F2036" s="7">
        <v>6312003</v>
      </c>
      <c r="G2036" s="9">
        <v>1655542.8</v>
      </c>
      <c r="H2036" s="9">
        <v>1103695.2</v>
      </c>
      <c r="I2036" s="9">
        <f t="shared" si="31"/>
        <v>2759238</v>
      </c>
    </row>
    <row r="2037" spans="1:9" ht="21" outlineLevel="2" x14ac:dyDescent="0.35">
      <c r="A2037">
        <v>2003</v>
      </c>
      <c r="B2037" s="7">
        <v>48</v>
      </c>
      <c r="C2037" s="8" t="s">
        <v>2169</v>
      </c>
      <c r="D2037" s="8" t="s">
        <v>2214</v>
      </c>
      <c r="E2037" s="8" t="s">
        <v>2215</v>
      </c>
      <c r="F2037" s="7">
        <v>6311703</v>
      </c>
      <c r="G2037" s="9">
        <v>2322242.4</v>
      </c>
      <c r="H2037" s="9">
        <v>1548161.6</v>
      </c>
      <c r="I2037" s="9">
        <f t="shared" si="31"/>
        <v>3870404</v>
      </c>
    </row>
    <row r="2038" spans="1:9" ht="21" outlineLevel="2" x14ac:dyDescent="0.35">
      <c r="A2038">
        <v>2004</v>
      </c>
      <c r="B2038" s="7">
        <v>49</v>
      </c>
      <c r="C2038" s="8" t="s">
        <v>2169</v>
      </c>
      <c r="D2038" s="8" t="s">
        <v>2214</v>
      </c>
      <c r="E2038" s="8" t="s">
        <v>2216</v>
      </c>
      <c r="F2038" s="7">
        <v>6311704</v>
      </c>
      <c r="G2038" s="9">
        <v>2261251.1999999997</v>
      </c>
      <c r="H2038" s="9">
        <v>1507500.8</v>
      </c>
      <c r="I2038" s="9">
        <f t="shared" si="31"/>
        <v>3768752</v>
      </c>
    </row>
    <row r="2039" spans="1:9" ht="21" outlineLevel="2" x14ac:dyDescent="0.35">
      <c r="A2039">
        <v>2005</v>
      </c>
      <c r="B2039" s="7">
        <v>50</v>
      </c>
      <c r="C2039" s="8" t="s">
        <v>2169</v>
      </c>
      <c r="D2039" s="8" t="s">
        <v>2214</v>
      </c>
      <c r="E2039" s="8" t="s">
        <v>2217</v>
      </c>
      <c r="F2039" s="7">
        <v>6311702</v>
      </c>
      <c r="G2039" s="9">
        <v>2252398.7999999998</v>
      </c>
      <c r="H2039" s="9">
        <v>1501599.2000000002</v>
      </c>
      <c r="I2039" s="9">
        <f t="shared" si="31"/>
        <v>3753998</v>
      </c>
    </row>
    <row r="2040" spans="1:9" ht="21" outlineLevel="2" x14ac:dyDescent="0.35">
      <c r="A2040">
        <v>2006</v>
      </c>
      <c r="B2040" s="7">
        <v>51</v>
      </c>
      <c r="C2040" s="8" t="s">
        <v>2169</v>
      </c>
      <c r="D2040" s="8" t="s">
        <v>2218</v>
      </c>
      <c r="E2040" s="8" t="s">
        <v>2219</v>
      </c>
      <c r="F2040" s="7">
        <v>6310806</v>
      </c>
      <c r="G2040" s="9">
        <v>2502195.6</v>
      </c>
      <c r="H2040" s="9">
        <v>1668130.4000000001</v>
      </c>
      <c r="I2040" s="9">
        <f t="shared" si="31"/>
        <v>4170326</v>
      </c>
    </row>
    <row r="2041" spans="1:9" ht="21" outlineLevel="2" x14ac:dyDescent="0.35">
      <c r="A2041">
        <v>2007</v>
      </c>
      <c r="B2041" s="7">
        <v>52</v>
      </c>
      <c r="C2041" s="8" t="s">
        <v>2169</v>
      </c>
      <c r="D2041" s="8" t="s">
        <v>2218</v>
      </c>
      <c r="E2041" s="8" t="s">
        <v>2220</v>
      </c>
      <c r="F2041" s="7">
        <v>6310804</v>
      </c>
      <c r="G2041" s="9">
        <v>4654402.8</v>
      </c>
      <c r="H2041" s="9">
        <v>3102935.2</v>
      </c>
      <c r="I2041" s="9">
        <f t="shared" si="31"/>
        <v>7757338</v>
      </c>
    </row>
    <row r="2042" spans="1:9" ht="21" outlineLevel="2" x14ac:dyDescent="0.35">
      <c r="A2042">
        <v>2008</v>
      </c>
      <c r="B2042" s="7">
        <v>53</v>
      </c>
      <c r="C2042" s="8" t="s">
        <v>2169</v>
      </c>
      <c r="D2042" s="8" t="s">
        <v>2218</v>
      </c>
      <c r="E2042" s="8" t="s">
        <v>2221</v>
      </c>
      <c r="F2042" s="7">
        <v>6310809</v>
      </c>
      <c r="G2042" s="9">
        <v>2539822.1999999997</v>
      </c>
      <c r="H2042" s="9">
        <v>1693214.8</v>
      </c>
      <c r="I2042" s="9">
        <f t="shared" si="31"/>
        <v>4233037</v>
      </c>
    </row>
    <row r="2043" spans="1:9" ht="21" outlineLevel="2" x14ac:dyDescent="0.35">
      <c r="A2043">
        <v>2009</v>
      </c>
      <c r="B2043" s="7">
        <v>54</v>
      </c>
      <c r="C2043" s="8" t="s">
        <v>2169</v>
      </c>
      <c r="D2043" s="8" t="s">
        <v>2222</v>
      </c>
      <c r="E2043" s="8" t="s">
        <v>2223</v>
      </c>
      <c r="F2043" s="7">
        <v>6312103</v>
      </c>
      <c r="G2043" s="9">
        <v>2166648.6</v>
      </c>
      <c r="H2043" s="9">
        <v>1444432.4000000001</v>
      </c>
      <c r="I2043" s="9">
        <f t="shared" si="31"/>
        <v>3611081</v>
      </c>
    </row>
    <row r="2044" spans="1:9" ht="21" outlineLevel="2" x14ac:dyDescent="0.35">
      <c r="A2044">
        <v>2010</v>
      </c>
      <c r="B2044" s="7">
        <v>55</v>
      </c>
      <c r="C2044" s="8" t="s">
        <v>2169</v>
      </c>
      <c r="D2044" s="8" t="s">
        <v>2222</v>
      </c>
      <c r="E2044" s="8" t="s">
        <v>2224</v>
      </c>
      <c r="F2044" s="7">
        <v>6312104</v>
      </c>
      <c r="G2044" s="9">
        <v>1874046.5999999999</v>
      </c>
      <c r="H2044" s="9">
        <v>1249364.4000000001</v>
      </c>
      <c r="I2044" s="9">
        <f t="shared" si="31"/>
        <v>3123411</v>
      </c>
    </row>
    <row r="2045" spans="1:9" ht="21" outlineLevel="2" x14ac:dyDescent="0.35">
      <c r="A2045">
        <v>2011</v>
      </c>
      <c r="B2045" s="7">
        <v>56</v>
      </c>
      <c r="C2045" s="8" t="s">
        <v>2169</v>
      </c>
      <c r="D2045" s="8" t="s">
        <v>2225</v>
      </c>
      <c r="E2045" s="8" t="s">
        <v>2226</v>
      </c>
      <c r="F2045" s="7">
        <v>6311901</v>
      </c>
      <c r="G2045" s="9">
        <v>1789528.2</v>
      </c>
      <c r="H2045" s="9">
        <v>1193018.8</v>
      </c>
      <c r="I2045" s="9">
        <f t="shared" si="31"/>
        <v>2982547</v>
      </c>
    </row>
    <row r="2046" spans="1:9" ht="21" outlineLevel="2" x14ac:dyDescent="0.35">
      <c r="A2046">
        <v>2012</v>
      </c>
      <c r="B2046" s="7">
        <v>57</v>
      </c>
      <c r="C2046" s="8" t="s">
        <v>2169</v>
      </c>
      <c r="D2046" s="8" t="s">
        <v>2225</v>
      </c>
      <c r="E2046" s="8" t="s">
        <v>433</v>
      </c>
      <c r="F2046" s="7">
        <v>6311902</v>
      </c>
      <c r="G2046" s="9">
        <v>1970790</v>
      </c>
      <c r="H2046" s="9">
        <v>1313860</v>
      </c>
      <c r="I2046" s="9">
        <f t="shared" si="31"/>
        <v>3284650</v>
      </c>
    </row>
    <row r="2047" spans="1:9" ht="21" outlineLevel="2" x14ac:dyDescent="0.35">
      <c r="A2047">
        <v>2013</v>
      </c>
      <c r="B2047" s="7">
        <v>58</v>
      </c>
      <c r="C2047" s="8" t="s">
        <v>2169</v>
      </c>
      <c r="D2047" s="8" t="s">
        <v>2225</v>
      </c>
      <c r="E2047" s="8" t="s">
        <v>1219</v>
      </c>
      <c r="F2047" s="7">
        <v>6311903</v>
      </c>
      <c r="G2047" s="9">
        <v>2112670.1999999997</v>
      </c>
      <c r="H2047" s="9">
        <v>1408446.8</v>
      </c>
      <c r="I2047" s="9">
        <f t="shared" si="31"/>
        <v>3521117</v>
      </c>
    </row>
    <row r="2048" spans="1:9" ht="21" outlineLevel="2" x14ac:dyDescent="0.35">
      <c r="A2048">
        <v>2014</v>
      </c>
      <c r="B2048" s="7">
        <v>59</v>
      </c>
      <c r="C2048" s="8" t="s">
        <v>2169</v>
      </c>
      <c r="D2048" s="8" t="s">
        <v>2225</v>
      </c>
      <c r="E2048" s="8" t="s">
        <v>2227</v>
      </c>
      <c r="F2048" s="7">
        <v>6311904</v>
      </c>
      <c r="G2048" s="9">
        <v>1984726.2</v>
      </c>
      <c r="H2048" s="9">
        <v>1323150.8</v>
      </c>
      <c r="I2048" s="9">
        <f t="shared" si="31"/>
        <v>3307877</v>
      </c>
    </row>
    <row r="2049" spans="1:9" ht="21" outlineLevel="2" x14ac:dyDescent="0.35">
      <c r="A2049">
        <v>2015</v>
      </c>
      <c r="B2049" s="7">
        <v>60</v>
      </c>
      <c r="C2049" s="8" t="s">
        <v>2169</v>
      </c>
      <c r="D2049" s="8" t="s">
        <v>2225</v>
      </c>
      <c r="E2049" s="8" t="s">
        <v>220</v>
      </c>
      <c r="F2049" s="7">
        <v>6311905</v>
      </c>
      <c r="G2049" s="9">
        <v>1815913.2</v>
      </c>
      <c r="H2049" s="9">
        <v>1210608.8</v>
      </c>
      <c r="I2049" s="9">
        <f t="shared" si="31"/>
        <v>3026522</v>
      </c>
    </row>
    <row r="2050" spans="1:9" ht="21" outlineLevel="2" x14ac:dyDescent="0.35">
      <c r="A2050">
        <v>2016</v>
      </c>
      <c r="B2050" s="7">
        <v>61</v>
      </c>
      <c r="C2050" s="8" t="s">
        <v>2169</v>
      </c>
      <c r="D2050" s="8" t="s">
        <v>2228</v>
      </c>
      <c r="E2050" s="8" t="s">
        <v>2229</v>
      </c>
      <c r="F2050" s="7">
        <v>6310710</v>
      </c>
      <c r="G2050" s="9">
        <v>2398108.1999999997</v>
      </c>
      <c r="H2050" s="9">
        <v>1598738.8</v>
      </c>
      <c r="I2050" s="9">
        <f t="shared" si="31"/>
        <v>3996847</v>
      </c>
    </row>
    <row r="2051" spans="1:9" ht="21" outlineLevel="2" x14ac:dyDescent="0.35">
      <c r="A2051">
        <v>2017</v>
      </c>
      <c r="B2051" s="7">
        <v>62</v>
      </c>
      <c r="C2051" s="8" t="s">
        <v>2169</v>
      </c>
      <c r="D2051" s="8" t="s">
        <v>2228</v>
      </c>
      <c r="E2051" s="8" t="s">
        <v>2230</v>
      </c>
      <c r="F2051" s="7">
        <v>6310711</v>
      </c>
      <c r="G2051" s="9">
        <v>1804884</v>
      </c>
      <c r="H2051" s="9">
        <v>1203256</v>
      </c>
      <c r="I2051" s="9">
        <f t="shared" si="31"/>
        <v>3008140</v>
      </c>
    </row>
    <row r="2052" spans="1:9" ht="21" outlineLevel="2" x14ac:dyDescent="0.35">
      <c r="A2052">
        <v>2018</v>
      </c>
      <c r="B2052" s="7">
        <v>63</v>
      </c>
      <c r="C2052" s="8" t="s">
        <v>2169</v>
      </c>
      <c r="D2052" s="8" t="s">
        <v>2228</v>
      </c>
      <c r="E2052" s="8" t="s">
        <v>2231</v>
      </c>
      <c r="F2052" s="7">
        <v>6310712</v>
      </c>
      <c r="G2052" s="9">
        <v>1860011.4</v>
      </c>
      <c r="H2052" s="9">
        <v>1240007.6000000001</v>
      </c>
      <c r="I2052" s="9">
        <f t="shared" si="31"/>
        <v>3100019</v>
      </c>
    </row>
    <row r="2053" spans="1:9" ht="21" outlineLevel="2" x14ac:dyDescent="0.35">
      <c r="A2053">
        <v>2019</v>
      </c>
      <c r="B2053" s="7">
        <v>64</v>
      </c>
      <c r="C2053" s="8" t="s">
        <v>2169</v>
      </c>
      <c r="D2053" s="8" t="s">
        <v>2228</v>
      </c>
      <c r="E2053" s="8" t="s">
        <v>2232</v>
      </c>
      <c r="F2053" s="7">
        <v>6310704</v>
      </c>
      <c r="G2053" s="9">
        <v>6021150</v>
      </c>
      <c r="H2053" s="9">
        <v>4014100</v>
      </c>
      <c r="I2053" s="9">
        <f t="shared" si="31"/>
        <v>10035250</v>
      </c>
    </row>
    <row r="2054" spans="1:9" ht="21" outlineLevel="2" x14ac:dyDescent="0.35">
      <c r="A2054">
        <v>2020</v>
      </c>
      <c r="B2054" s="7">
        <v>65</v>
      </c>
      <c r="C2054" s="8" t="s">
        <v>2169</v>
      </c>
      <c r="D2054" s="8" t="s">
        <v>2228</v>
      </c>
      <c r="E2054" s="8" t="s">
        <v>2233</v>
      </c>
      <c r="F2054" s="7">
        <v>6310713</v>
      </c>
      <c r="G2054" s="9">
        <v>3509166.6</v>
      </c>
      <c r="H2054" s="9">
        <v>2339444.4</v>
      </c>
      <c r="I2054" s="9">
        <f t="shared" si="31"/>
        <v>5848611</v>
      </c>
    </row>
    <row r="2055" spans="1:9" ht="21" outlineLevel="2" x14ac:dyDescent="0.35">
      <c r="A2055">
        <v>2021</v>
      </c>
      <c r="B2055" s="7">
        <v>66</v>
      </c>
      <c r="C2055" s="8" t="s">
        <v>2169</v>
      </c>
      <c r="D2055" s="8" t="s">
        <v>2228</v>
      </c>
      <c r="E2055" s="8" t="s">
        <v>2234</v>
      </c>
      <c r="F2055" s="7">
        <v>6310705</v>
      </c>
      <c r="G2055" s="9">
        <v>5151645.5999999996</v>
      </c>
      <c r="H2055" s="9">
        <v>3434430.4000000004</v>
      </c>
      <c r="I2055" s="9">
        <f t="shared" si="31"/>
        <v>8586076</v>
      </c>
    </row>
    <row r="2056" spans="1:9" ht="21" outlineLevel="2" x14ac:dyDescent="0.35">
      <c r="A2056">
        <v>2022</v>
      </c>
      <c r="B2056" s="7">
        <v>67</v>
      </c>
      <c r="C2056" s="8" t="s">
        <v>2169</v>
      </c>
      <c r="D2056" s="8" t="s">
        <v>2228</v>
      </c>
      <c r="E2056" s="8" t="s">
        <v>2235</v>
      </c>
      <c r="F2056" s="7">
        <v>6310702</v>
      </c>
      <c r="G2056" s="9">
        <v>3583168.8</v>
      </c>
      <c r="H2056" s="9">
        <v>2388779.2000000002</v>
      </c>
      <c r="I2056" s="9">
        <f t="shared" si="31"/>
        <v>5971948</v>
      </c>
    </row>
    <row r="2057" spans="1:9" ht="21" outlineLevel="2" x14ac:dyDescent="0.35">
      <c r="A2057">
        <v>2023</v>
      </c>
      <c r="B2057" s="7">
        <v>68</v>
      </c>
      <c r="C2057" s="8" t="s">
        <v>2169</v>
      </c>
      <c r="D2057" s="8" t="s">
        <v>2228</v>
      </c>
      <c r="E2057" s="8" t="s">
        <v>2236</v>
      </c>
      <c r="F2057" s="7">
        <v>6310714</v>
      </c>
      <c r="G2057" s="9">
        <v>1776060.5999999999</v>
      </c>
      <c r="H2057" s="9">
        <v>1184040.4000000001</v>
      </c>
      <c r="I2057" s="9">
        <f t="shared" si="31"/>
        <v>2960101</v>
      </c>
    </row>
    <row r="2058" spans="1:9" ht="21" outlineLevel="2" x14ac:dyDescent="0.35">
      <c r="A2058">
        <v>2024</v>
      </c>
      <c r="B2058" s="7">
        <v>69</v>
      </c>
      <c r="C2058" s="8" t="s">
        <v>2169</v>
      </c>
      <c r="D2058" s="8" t="s">
        <v>2228</v>
      </c>
      <c r="E2058" s="8" t="s">
        <v>2237</v>
      </c>
      <c r="F2058" s="7">
        <v>6310706</v>
      </c>
      <c r="G2058" s="9">
        <v>5549396.3999999994</v>
      </c>
      <c r="H2058" s="9">
        <v>3699597.6</v>
      </c>
      <c r="I2058" s="9">
        <f t="shared" si="31"/>
        <v>9248994</v>
      </c>
    </row>
    <row r="2059" spans="1:9" ht="21" outlineLevel="2" x14ac:dyDescent="0.35">
      <c r="A2059">
        <v>2025</v>
      </c>
      <c r="B2059" s="7">
        <v>70</v>
      </c>
      <c r="C2059" s="8" t="s">
        <v>2169</v>
      </c>
      <c r="D2059" s="8" t="s">
        <v>2228</v>
      </c>
      <c r="E2059" s="8" t="s">
        <v>2238</v>
      </c>
      <c r="F2059" s="7">
        <v>6310707</v>
      </c>
      <c r="G2059" s="9">
        <v>6604706.3999999994</v>
      </c>
      <c r="H2059" s="9">
        <v>4403137.6000000006</v>
      </c>
      <c r="I2059" s="9">
        <f t="shared" si="31"/>
        <v>11007844</v>
      </c>
    </row>
    <row r="2060" spans="1:9" ht="21" outlineLevel="2" x14ac:dyDescent="0.35">
      <c r="A2060">
        <v>2026</v>
      </c>
      <c r="B2060" s="7">
        <v>71</v>
      </c>
      <c r="C2060" s="8" t="s">
        <v>2169</v>
      </c>
      <c r="D2060" s="8" t="s">
        <v>2228</v>
      </c>
      <c r="E2060" s="8" t="s">
        <v>2239</v>
      </c>
      <c r="F2060" s="7">
        <v>6310708</v>
      </c>
      <c r="G2060" s="9">
        <v>5547387.5999999996</v>
      </c>
      <c r="H2060" s="9">
        <v>3698258.4000000004</v>
      </c>
      <c r="I2060" s="9">
        <f t="shared" si="31"/>
        <v>9245646</v>
      </c>
    </row>
    <row r="2061" spans="1:9" ht="21" outlineLevel="2" x14ac:dyDescent="0.35">
      <c r="A2061">
        <v>2027</v>
      </c>
      <c r="B2061" s="7">
        <v>72</v>
      </c>
      <c r="C2061" s="8" t="s">
        <v>2169</v>
      </c>
      <c r="D2061" s="8" t="s">
        <v>2228</v>
      </c>
      <c r="E2061" s="8" t="s">
        <v>2240</v>
      </c>
      <c r="F2061" s="7">
        <v>6310715</v>
      </c>
      <c r="G2061" s="9">
        <v>2419831.1999999997</v>
      </c>
      <c r="H2061" s="9">
        <v>1613220.8</v>
      </c>
      <c r="I2061" s="9">
        <f t="shared" si="31"/>
        <v>4033052</v>
      </c>
    </row>
    <row r="2062" spans="1:9" ht="21" outlineLevel="2" x14ac:dyDescent="0.35">
      <c r="A2062">
        <v>2028</v>
      </c>
      <c r="B2062" s="7">
        <v>73</v>
      </c>
      <c r="C2062" s="8" t="s">
        <v>2169</v>
      </c>
      <c r="D2062" s="8" t="s">
        <v>2228</v>
      </c>
      <c r="E2062" s="8" t="s">
        <v>2241</v>
      </c>
      <c r="F2062" s="7">
        <v>6310709</v>
      </c>
      <c r="G2062" s="9">
        <v>4053331.1999999997</v>
      </c>
      <c r="H2062" s="9">
        <v>2702220.8000000003</v>
      </c>
      <c r="I2062" s="9">
        <f t="shared" si="31"/>
        <v>6755552</v>
      </c>
    </row>
    <row r="2063" spans="1:9" ht="21" outlineLevel="2" x14ac:dyDescent="0.35">
      <c r="A2063">
        <v>2029</v>
      </c>
      <c r="B2063" s="7">
        <v>74</v>
      </c>
      <c r="C2063" s="8" t="s">
        <v>2169</v>
      </c>
      <c r="D2063" s="8" t="s">
        <v>2242</v>
      </c>
      <c r="E2063" s="8" t="s">
        <v>2243</v>
      </c>
      <c r="F2063" s="7">
        <v>6311201</v>
      </c>
      <c r="G2063" s="9">
        <v>8116012.1999999993</v>
      </c>
      <c r="H2063" s="9">
        <v>5410674.8000000007</v>
      </c>
      <c r="I2063" s="9">
        <f t="shared" si="31"/>
        <v>13526687</v>
      </c>
    </row>
    <row r="2064" spans="1:9" ht="21" outlineLevel="2" x14ac:dyDescent="0.35">
      <c r="A2064">
        <v>2030</v>
      </c>
      <c r="B2064" s="7">
        <v>75</v>
      </c>
      <c r="C2064" s="8" t="s">
        <v>2169</v>
      </c>
      <c r="D2064" s="8" t="s">
        <v>2242</v>
      </c>
      <c r="E2064" s="8" t="s">
        <v>1652</v>
      </c>
      <c r="F2064" s="7">
        <v>6311204</v>
      </c>
      <c r="G2064" s="9">
        <v>3328201.8</v>
      </c>
      <c r="H2064" s="9">
        <v>2218801.2000000002</v>
      </c>
      <c r="I2064" s="9">
        <f t="shared" si="31"/>
        <v>5547003</v>
      </c>
    </row>
    <row r="2065" spans="1:9" ht="21" outlineLevel="2" x14ac:dyDescent="0.35">
      <c r="A2065">
        <v>2031</v>
      </c>
      <c r="B2065" s="7">
        <v>76</v>
      </c>
      <c r="C2065" s="8" t="s">
        <v>2169</v>
      </c>
      <c r="D2065" s="8" t="s">
        <v>2242</v>
      </c>
      <c r="E2065" s="8" t="s">
        <v>130</v>
      </c>
      <c r="F2065" s="7">
        <v>6311205</v>
      </c>
      <c r="G2065" s="9">
        <v>2336236.7999999998</v>
      </c>
      <c r="H2065" s="9">
        <v>1557491.2000000002</v>
      </c>
      <c r="I2065" s="9">
        <f t="shared" si="31"/>
        <v>3893728</v>
      </c>
    </row>
    <row r="2066" spans="1:9" ht="21" outlineLevel="2" x14ac:dyDescent="0.35">
      <c r="A2066">
        <v>2032</v>
      </c>
      <c r="B2066" s="7">
        <v>77</v>
      </c>
      <c r="C2066" s="8" t="s">
        <v>2169</v>
      </c>
      <c r="D2066" s="8" t="s">
        <v>2242</v>
      </c>
      <c r="E2066" s="8" t="s">
        <v>2244</v>
      </c>
      <c r="F2066" s="7">
        <v>6311203</v>
      </c>
      <c r="G2066" s="9">
        <v>6312387</v>
      </c>
      <c r="H2066" s="9">
        <v>4208258</v>
      </c>
      <c r="I2066" s="9">
        <f t="shared" si="31"/>
        <v>10520645</v>
      </c>
    </row>
    <row r="2067" spans="1:9" ht="21" outlineLevel="2" x14ac:dyDescent="0.35">
      <c r="A2067">
        <v>2033</v>
      </c>
      <c r="B2067" s="7">
        <v>78</v>
      </c>
      <c r="C2067" s="8" t="s">
        <v>2169</v>
      </c>
      <c r="D2067" s="8" t="s">
        <v>2245</v>
      </c>
      <c r="E2067" s="8" t="s">
        <v>2246</v>
      </c>
      <c r="F2067" s="7">
        <v>6311504</v>
      </c>
      <c r="G2067" s="9">
        <v>2508084.6</v>
      </c>
      <c r="H2067" s="9">
        <v>1672056.4000000001</v>
      </c>
      <c r="I2067" s="9">
        <f t="shared" si="31"/>
        <v>4180141</v>
      </c>
    </row>
    <row r="2068" spans="1:9" ht="21" outlineLevel="2" x14ac:dyDescent="0.35">
      <c r="A2068">
        <v>2034</v>
      </c>
      <c r="B2068" s="7">
        <v>79</v>
      </c>
      <c r="C2068" s="8" t="s">
        <v>2169</v>
      </c>
      <c r="D2068" s="8" t="s">
        <v>2245</v>
      </c>
      <c r="E2068" s="8" t="s">
        <v>2202</v>
      </c>
      <c r="F2068" s="7">
        <v>6311505</v>
      </c>
      <c r="G2068" s="9">
        <v>1685206.2</v>
      </c>
      <c r="H2068" s="9">
        <v>1123470.8</v>
      </c>
      <c r="I2068" s="9">
        <f t="shared" si="31"/>
        <v>2808677</v>
      </c>
    </row>
    <row r="2069" spans="1:9" ht="21" outlineLevel="2" x14ac:dyDescent="0.35">
      <c r="A2069">
        <v>2035</v>
      </c>
      <c r="B2069" s="7">
        <v>80</v>
      </c>
      <c r="C2069" s="8" t="s">
        <v>2169</v>
      </c>
      <c r="D2069" s="8" t="s">
        <v>2245</v>
      </c>
      <c r="E2069" s="8" t="s">
        <v>472</v>
      </c>
      <c r="F2069" s="7">
        <v>6311503</v>
      </c>
      <c r="G2069" s="9">
        <v>4228122</v>
      </c>
      <c r="H2069" s="9">
        <v>2818748</v>
      </c>
      <c r="I2069" s="9">
        <f t="shared" si="31"/>
        <v>7046870</v>
      </c>
    </row>
    <row r="2070" spans="1:9" ht="21" outlineLevel="2" x14ac:dyDescent="0.35">
      <c r="A2070">
        <v>2036</v>
      </c>
      <c r="B2070" s="7">
        <v>81</v>
      </c>
      <c r="C2070" s="8" t="s">
        <v>2169</v>
      </c>
      <c r="D2070" s="8" t="s">
        <v>2247</v>
      </c>
      <c r="E2070" s="8" t="s">
        <v>2248</v>
      </c>
      <c r="F2070" s="7">
        <v>6310902</v>
      </c>
      <c r="G2070" s="9">
        <v>3586452</v>
      </c>
      <c r="H2070" s="9">
        <v>2390968</v>
      </c>
      <c r="I2070" s="9">
        <f t="shared" si="31"/>
        <v>5977420</v>
      </c>
    </row>
    <row r="2071" spans="1:9" ht="21" outlineLevel="2" x14ac:dyDescent="0.35">
      <c r="A2071">
        <v>2037</v>
      </c>
      <c r="B2071" s="7">
        <v>82</v>
      </c>
      <c r="C2071" s="8" t="s">
        <v>2169</v>
      </c>
      <c r="D2071" s="8" t="s">
        <v>2247</v>
      </c>
      <c r="E2071" s="8" t="s">
        <v>696</v>
      </c>
      <c r="F2071" s="7">
        <v>6310904</v>
      </c>
      <c r="G2071" s="9">
        <v>2382600.6</v>
      </c>
      <c r="H2071" s="9">
        <v>1588400.4000000001</v>
      </c>
      <c r="I2071" s="9">
        <f t="shared" si="31"/>
        <v>3971001</v>
      </c>
    </row>
    <row r="2072" spans="1:9" ht="21" outlineLevel="2" x14ac:dyDescent="0.35">
      <c r="A2072">
        <v>2038</v>
      </c>
      <c r="B2072" s="7">
        <v>83</v>
      </c>
      <c r="C2072" s="8" t="s">
        <v>2169</v>
      </c>
      <c r="D2072" s="8" t="s">
        <v>2247</v>
      </c>
      <c r="E2072" s="8" t="s">
        <v>697</v>
      </c>
      <c r="F2072" s="7">
        <v>6310903</v>
      </c>
      <c r="G2072" s="9">
        <v>4449663.5999999996</v>
      </c>
      <c r="H2072" s="9">
        <v>2966442.4000000004</v>
      </c>
      <c r="I2072" s="9">
        <f t="shared" si="31"/>
        <v>7416106</v>
      </c>
    </row>
    <row r="2073" spans="1:9" ht="21" outlineLevel="2" x14ac:dyDescent="0.35">
      <c r="A2073">
        <v>2039</v>
      </c>
      <c r="B2073" s="7">
        <v>84</v>
      </c>
      <c r="C2073" s="8" t="s">
        <v>2169</v>
      </c>
      <c r="D2073" s="8" t="s">
        <v>2247</v>
      </c>
      <c r="E2073" s="8" t="s">
        <v>2249</v>
      </c>
      <c r="F2073" s="7">
        <v>6310905</v>
      </c>
      <c r="G2073" s="9">
        <v>2099905.7999999998</v>
      </c>
      <c r="H2073" s="9">
        <v>1399937.2000000002</v>
      </c>
      <c r="I2073" s="9">
        <f t="shared" si="31"/>
        <v>3499843</v>
      </c>
    </row>
    <row r="2074" spans="1:9" ht="21" outlineLevel="2" x14ac:dyDescent="0.35">
      <c r="A2074">
        <v>2040</v>
      </c>
      <c r="B2074" s="7">
        <v>85</v>
      </c>
      <c r="C2074" s="8" t="s">
        <v>2169</v>
      </c>
      <c r="D2074" s="8" t="s">
        <v>2247</v>
      </c>
      <c r="E2074" s="8" t="s">
        <v>2250</v>
      </c>
      <c r="F2074" s="7">
        <v>6310901</v>
      </c>
      <c r="G2074" s="9">
        <v>2339067.6</v>
      </c>
      <c r="H2074" s="9">
        <v>1559378.4000000001</v>
      </c>
      <c r="I2074" s="9">
        <f t="shared" si="31"/>
        <v>3898446</v>
      </c>
    </row>
    <row r="2075" spans="1:9" ht="21" outlineLevel="2" x14ac:dyDescent="0.35">
      <c r="A2075">
        <v>2041</v>
      </c>
      <c r="B2075" s="7">
        <v>86</v>
      </c>
      <c r="C2075" s="8" t="s">
        <v>2169</v>
      </c>
      <c r="D2075" s="8" t="s">
        <v>2247</v>
      </c>
      <c r="E2075" s="8" t="s">
        <v>2251</v>
      </c>
      <c r="F2075" s="7">
        <v>6310908</v>
      </c>
      <c r="G2075" s="9">
        <v>2030389.7999999998</v>
      </c>
      <c r="H2075" s="9">
        <v>1353593.2000000002</v>
      </c>
      <c r="I2075" s="9">
        <f t="shared" si="31"/>
        <v>3383983</v>
      </c>
    </row>
    <row r="2076" spans="1:9" ht="21" outlineLevel="2" x14ac:dyDescent="0.35">
      <c r="A2076">
        <v>2042</v>
      </c>
      <c r="B2076" s="7">
        <v>87</v>
      </c>
      <c r="C2076" s="8" t="s">
        <v>2169</v>
      </c>
      <c r="D2076" s="8" t="s">
        <v>2247</v>
      </c>
      <c r="E2076" s="8" t="s">
        <v>2252</v>
      </c>
      <c r="F2076" s="7">
        <v>6310906</v>
      </c>
      <c r="G2076" s="9">
        <v>2220210</v>
      </c>
      <c r="H2076" s="9">
        <v>1480140</v>
      </c>
      <c r="I2076" s="9">
        <f t="shared" si="31"/>
        <v>3700350</v>
      </c>
    </row>
    <row r="2077" spans="1:9" ht="21" outlineLevel="2" x14ac:dyDescent="0.35">
      <c r="A2077">
        <v>2043</v>
      </c>
      <c r="B2077" s="7">
        <v>88</v>
      </c>
      <c r="C2077" s="8" t="s">
        <v>2169</v>
      </c>
      <c r="D2077" s="8" t="s">
        <v>2253</v>
      </c>
      <c r="E2077" s="8" t="s">
        <v>2254</v>
      </c>
      <c r="F2077" s="7">
        <v>6310101</v>
      </c>
      <c r="G2077" s="9">
        <v>2966991.6</v>
      </c>
      <c r="H2077" s="9">
        <v>1977994.4000000001</v>
      </c>
      <c r="I2077" s="9">
        <f t="shared" si="31"/>
        <v>4944986</v>
      </c>
    </row>
    <row r="2078" spans="1:9" ht="21" outlineLevel="2" x14ac:dyDescent="0.35">
      <c r="A2078">
        <v>2044</v>
      </c>
      <c r="B2078" s="7">
        <v>89</v>
      </c>
      <c r="C2078" s="8" t="s">
        <v>2169</v>
      </c>
      <c r="D2078" s="8" t="s">
        <v>2253</v>
      </c>
      <c r="E2078" s="8" t="s">
        <v>2255</v>
      </c>
      <c r="F2078" s="7">
        <v>6310114</v>
      </c>
      <c r="G2078" s="9">
        <v>2781412.1999999997</v>
      </c>
      <c r="H2078" s="9">
        <v>1854274.8</v>
      </c>
      <c r="I2078" s="9">
        <f t="shared" si="31"/>
        <v>4635687</v>
      </c>
    </row>
    <row r="2079" spans="1:9" ht="21" outlineLevel="2" x14ac:dyDescent="0.35">
      <c r="A2079">
        <v>2045</v>
      </c>
      <c r="B2079" s="7">
        <v>90</v>
      </c>
      <c r="C2079" s="8" t="s">
        <v>2169</v>
      </c>
      <c r="D2079" s="8" t="s">
        <v>2253</v>
      </c>
      <c r="E2079" s="8" t="s">
        <v>2256</v>
      </c>
      <c r="F2079" s="7">
        <v>6310115</v>
      </c>
      <c r="G2079" s="9">
        <v>2350185.6</v>
      </c>
      <c r="H2079" s="9">
        <v>1566790.4000000001</v>
      </c>
      <c r="I2079" s="9">
        <f t="shared" si="31"/>
        <v>3916976</v>
      </c>
    </row>
    <row r="2080" spans="1:9" ht="21" outlineLevel="2" x14ac:dyDescent="0.35">
      <c r="A2080">
        <v>2046</v>
      </c>
      <c r="B2080" s="7">
        <v>91</v>
      </c>
      <c r="C2080" s="8" t="s">
        <v>2169</v>
      </c>
      <c r="D2080" s="8" t="s">
        <v>2253</v>
      </c>
      <c r="E2080" s="8" t="s">
        <v>2257</v>
      </c>
      <c r="F2080" s="7">
        <v>6310116</v>
      </c>
      <c r="G2080" s="9">
        <v>3011958.6</v>
      </c>
      <c r="H2080" s="9">
        <v>2007972.4000000001</v>
      </c>
      <c r="I2080" s="9">
        <f t="shared" si="31"/>
        <v>5019931</v>
      </c>
    </row>
    <row r="2081" spans="1:9" ht="21" outlineLevel="2" x14ac:dyDescent="0.35">
      <c r="A2081">
        <v>2047</v>
      </c>
      <c r="B2081" s="7">
        <v>92</v>
      </c>
      <c r="C2081" s="8" t="s">
        <v>2169</v>
      </c>
      <c r="D2081" s="8" t="s">
        <v>2253</v>
      </c>
      <c r="E2081" s="8" t="s">
        <v>697</v>
      </c>
      <c r="F2081" s="7">
        <v>6310102</v>
      </c>
      <c r="G2081" s="9">
        <v>5662333.2000000002</v>
      </c>
      <c r="H2081" s="9">
        <v>3774888.8000000003</v>
      </c>
      <c r="I2081" s="9">
        <f t="shared" si="31"/>
        <v>9437222</v>
      </c>
    </row>
    <row r="2082" spans="1:9" ht="21" outlineLevel="2" x14ac:dyDescent="0.35">
      <c r="A2082">
        <v>2048</v>
      </c>
      <c r="B2082" s="7">
        <v>93</v>
      </c>
      <c r="C2082" s="8" t="s">
        <v>2169</v>
      </c>
      <c r="D2082" s="8" t="s">
        <v>2253</v>
      </c>
      <c r="E2082" s="8" t="s">
        <v>2258</v>
      </c>
      <c r="F2082" s="7">
        <v>6310106</v>
      </c>
      <c r="G2082" s="9">
        <v>3286416.6</v>
      </c>
      <c r="H2082" s="9">
        <v>2190944.4</v>
      </c>
      <c r="I2082" s="9">
        <f t="shared" si="31"/>
        <v>5477361</v>
      </c>
    </row>
    <row r="2083" spans="1:9" ht="21" outlineLevel="2" x14ac:dyDescent="0.35">
      <c r="A2083">
        <v>2049</v>
      </c>
      <c r="B2083" s="7">
        <v>94</v>
      </c>
      <c r="C2083" s="8" t="s">
        <v>2169</v>
      </c>
      <c r="D2083" s="8" t="s">
        <v>2253</v>
      </c>
      <c r="E2083" s="8" t="s">
        <v>2259</v>
      </c>
      <c r="F2083" s="7">
        <v>6310117</v>
      </c>
      <c r="G2083" s="9">
        <v>3925762.1999999997</v>
      </c>
      <c r="H2083" s="9">
        <v>2617174.8000000003</v>
      </c>
      <c r="I2083" s="9">
        <f t="shared" si="31"/>
        <v>6542937</v>
      </c>
    </row>
    <row r="2084" spans="1:9" ht="21" outlineLevel="2" x14ac:dyDescent="0.35">
      <c r="A2084">
        <v>2050</v>
      </c>
      <c r="B2084" s="7">
        <v>95</v>
      </c>
      <c r="C2084" s="8" t="s">
        <v>2169</v>
      </c>
      <c r="D2084" s="8" t="s">
        <v>2253</v>
      </c>
      <c r="E2084" s="8" t="s">
        <v>2260</v>
      </c>
      <c r="F2084" s="7">
        <v>6310107</v>
      </c>
      <c r="G2084" s="9">
        <v>4331290.8</v>
      </c>
      <c r="H2084" s="9">
        <v>2887527.2</v>
      </c>
      <c r="I2084" s="9">
        <f t="shared" ref="I2084:I2148" si="32">G2084+H2084</f>
        <v>7218818</v>
      </c>
    </row>
    <row r="2085" spans="1:9" ht="21" outlineLevel="2" x14ac:dyDescent="0.35">
      <c r="A2085">
        <v>2051</v>
      </c>
      <c r="B2085" s="7">
        <v>96</v>
      </c>
      <c r="C2085" s="8" t="s">
        <v>2169</v>
      </c>
      <c r="D2085" s="8" t="s">
        <v>2253</v>
      </c>
      <c r="E2085" s="8" t="s">
        <v>2261</v>
      </c>
      <c r="F2085" s="7">
        <v>6310108</v>
      </c>
      <c r="G2085" s="9">
        <v>5843136.5999999996</v>
      </c>
      <c r="H2085" s="9">
        <v>3895424.4000000004</v>
      </c>
      <c r="I2085" s="9">
        <f t="shared" si="32"/>
        <v>9738561</v>
      </c>
    </row>
    <row r="2086" spans="1:9" ht="21" outlineLevel="2" x14ac:dyDescent="0.35">
      <c r="A2086">
        <v>2052</v>
      </c>
      <c r="B2086" s="7">
        <v>97</v>
      </c>
      <c r="C2086" s="8" t="s">
        <v>2169</v>
      </c>
      <c r="D2086" s="8" t="s">
        <v>2253</v>
      </c>
      <c r="E2086" s="8" t="s">
        <v>2262</v>
      </c>
      <c r="F2086" s="7">
        <v>6310109</v>
      </c>
      <c r="G2086" s="9">
        <v>3385952.4</v>
      </c>
      <c r="H2086" s="9">
        <v>2257301.6</v>
      </c>
      <c r="I2086" s="9">
        <f t="shared" si="32"/>
        <v>5643254</v>
      </c>
    </row>
    <row r="2087" spans="1:9" ht="21" outlineLevel="2" x14ac:dyDescent="0.35">
      <c r="A2087">
        <v>2053</v>
      </c>
      <c r="B2087" s="7">
        <v>98</v>
      </c>
      <c r="C2087" s="8" t="s">
        <v>2169</v>
      </c>
      <c r="D2087" s="8" t="s">
        <v>2253</v>
      </c>
      <c r="E2087" s="8" t="s">
        <v>2263</v>
      </c>
      <c r="F2087" s="7">
        <v>6310110</v>
      </c>
      <c r="G2087" s="9">
        <v>6148231.2000000002</v>
      </c>
      <c r="H2087" s="9">
        <v>4098820.8000000003</v>
      </c>
      <c r="I2087" s="9">
        <f t="shared" si="32"/>
        <v>10247052</v>
      </c>
    </row>
    <row r="2088" spans="1:9" ht="21" outlineLevel="2" x14ac:dyDescent="0.35">
      <c r="A2088">
        <v>2054</v>
      </c>
      <c r="B2088" s="7">
        <v>99</v>
      </c>
      <c r="C2088" s="8" t="s">
        <v>2169</v>
      </c>
      <c r="D2088" s="8" t="s">
        <v>2253</v>
      </c>
      <c r="E2088" s="8" t="s">
        <v>2264</v>
      </c>
      <c r="F2088" s="7">
        <v>6310111</v>
      </c>
      <c r="G2088" s="9">
        <v>7293814.7999999998</v>
      </c>
      <c r="H2088" s="9">
        <v>4862543.2</v>
      </c>
      <c r="I2088" s="9">
        <f t="shared" si="32"/>
        <v>12156358</v>
      </c>
    </row>
    <row r="2089" spans="1:9" ht="21" outlineLevel="2" x14ac:dyDescent="0.35">
      <c r="A2089">
        <v>2055</v>
      </c>
      <c r="B2089" s="7">
        <v>100</v>
      </c>
      <c r="C2089" s="8" t="s">
        <v>2169</v>
      </c>
      <c r="D2089" s="8" t="s">
        <v>2253</v>
      </c>
      <c r="E2089" s="8" t="s">
        <v>2265</v>
      </c>
      <c r="F2089" s="7">
        <v>6310112</v>
      </c>
      <c r="G2089" s="9">
        <v>9720010.1999999993</v>
      </c>
      <c r="H2089" s="9">
        <v>6480006.8000000007</v>
      </c>
      <c r="I2089" s="9">
        <f t="shared" si="32"/>
        <v>16200017</v>
      </c>
    </row>
    <row r="2090" spans="1:9" ht="21" outlineLevel="2" x14ac:dyDescent="0.35">
      <c r="A2090">
        <v>2056</v>
      </c>
      <c r="B2090" s="7">
        <v>101</v>
      </c>
      <c r="C2090" s="8" t="s">
        <v>2169</v>
      </c>
      <c r="D2090" s="8" t="s">
        <v>2266</v>
      </c>
      <c r="E2090" s="8" t="s">
        <v>2267</v>
      </c>
      <c r="F2090" s="7">
        <v>6310606</v>
      </c>
      <c r="G2090" s="9">
        <v>3309682.8</v>
      </c>
      <c r="H2090" s="9">
        <v>2206455.2000000002</v>
      </c>
      <c r="I2090" s="9">
        <f t="shared" si="32"/>
        <v>5516138</v>
      </c>
    </row>
    <row r="2091" spans="1:9" ht="21" outlineLevel="2" x14ac:dyDescent="0.35">
      <c r="A2091">
        <v>2057</v>
      </c>
      <c r="B2091" s="7">
        <v>102</v>
      </c>
      <c r="C2091" s="8" t="s">
        <v>2169</v>
      </c>
      <c r="D2091" s="8" t="s">
        <v>2266</v>
      </c>
      <c r="E2091" s="8" t="s">
        <v>2268</v>
      </c>
      <c r="F2091" s="7">
        <v>6310602</v>
      </c>
      <c r="G2091" s="9">
        <v>1593787.2</v>
      </c>
      <c r="H2091" s="9">
        <v>1062524.8</v>
      </c>
      <c r="I2091" s="9">
        <f t="shared" si="32"/>
        <v>2656312</v>
      </c>
    </row>
    <row r="2092" spans="1:9" ht="21" outlineLevel="2" x14ac:dyDescent="0.35">
      <c r="A2092">
        <v>2058</v>
      </c>
      <c r="B2092" s="7">
        <v>103</v>
      </c>
      <c r="C2092" s="8" t="s">
        <v>2169</v>
      </c>
      <c r="D2092" s="8" t="s">
        <v>2269</v>
      </c>
      <c r="E2092" s="8" t="s">
        <v>1550</v>
      </c>
      <c r="F2092" s="7">
        <v>6311002</v>
      </c>
      <c r="G2092" s="9">
        <v>4922071.2</v>
      </c>
      <c r="H2092" s="9">
        <v>3281380.8000000003</v>
      </c>
      <c r="I2092" s="9">
        <f t="shared" si="32"/>
        <v>8203452</v>
      </c>
    </row>
    <row r="2093" spans="1:9" ht="21" outlineLevel="2" x14ac:dyDescent="0.35">
      <c r="A2093">
        <v>2059</v>
      </c>
      <c r="B2093" s="7">
        <v>104</v>
      </c>
      <c r="C2093" s="8" t="s">
        <v>2169</v>
      </c>
      <c r="D2093" s="8" t="s">
        <v>2269</v>
      </c>
      <c r="E2093" s="8" t="s">
        <v>2270</v>
      </c>
      <c r="F2093" s="7">
        <v>6311003</v>
      </c>
      <c r="G2093" s="9">
        <v>3846607.1999999997</v>
      </c>
      <c r="H2093" s="9">
        <v>2564404.8000000003</v>
      </c>
      <c r="I2093" s="9">
        <f t="shared" si="32"/>
        <v>6411012</v>
      </c>
    </row>
    <row r="2094" spans="1:9" ht="21" outlineLevel="2" x14ac:dyDescent="0.35">
      <c r="A2094">
        <v>2060</v>
      </c>
      <c r="B2094" s="7">
        <v>105</v>
      </c>
      <c r="C2094" s="8" t="s">
        <v>2169</v>
      </c>
      <c r="D2094" s="8" t="s">
        <v>2269</v>
      </c>
      <c r="E2094" s="8" t="s">
        <v>183</v>
      </c>
      <c r="F2094" s="7">
        <v>6311004</v>
      </c>
      <c r="G2094" s="9">
        <v>5634746.3999999994</v>
      </c>
      <c r="H2094" s="9">
        <v>3756497.6</v>
      </c>
      <c r="I2094" s="9">
        <f t="shared" si="32"/>
        <v>9391244</v>
      </c>
    </row>
    <row r="2095" spans="1:9" ht="21" outlineLevel="2" x14ac:dyDescent="0.35">
      <c r="A2095">
        <v>2061</v>
      </c>
      <c r="B2095" s="7">
        <v>106</v>
      </c>
      <c r="C2095" s="8" t="s">
        <v>2169</v>
      </c>
      <c r="D2095" s="8" t="s">
        <v>2269</v>
      </c>
      <c r="E2095" s="8" t="s">
        <v>2271</v>
      </c>
      <c r="F2095" s="7">
        <v>6311005</v>
      </c>
      <c r="G2095" s="9">
        <v>2182523.4</v>
      </c>
      <c r="H2095" s="9">
        <v>1455015.6</v>
      </c>
      <c r="I2095" s="9">
        <f t="shared" si="32"/>
        <v>3637539</v>
      </c>
    </row>
    <row r="2096" spans="1:9" ht="21" outlineLevel="2" x14ac:dyDescent="0.35">
      <c r="A2096">
        <v>2062</v>
      </c>
      <c r="B2096" s="7">
        <v>107</v>
      </c>
      <c r="C2096" s="8" t="s">
        <v>2169</v>
      </c>
      <c r="D2096" s="8" t="s">
        <v>2269</v>
      </c>
      <c r="E2096" s="8" t="s">
        <v>2272</v>
      </c>
      <c r="F2096" s="7">
        <v>6311013</v>
      </c>
      <c r="G2096" s="9">
        <v>2278639.7999999998</v>
      </c>
      <c r="H2096" s="9">
        <v>1519093.2000000002</v>
      </c>
      <c r="I2096" s="9">
        <f t="shared" si="32"/>
        <v>3797733</v>
      </c>
    </row>
    <row r="2097" spans="1:9" ht="21" outlineLevel="2" x14ac:dyDescent="0.35">
      <c r="A2097">
        <v>2063</v>
      </c>
      <c r="B2097" s="7">
        <v>108</v>
      </c>
      <c r="C2097" s="8" t="s">
        <v>2169</v>
      </c>
      <c r="D2097" s="8" t="s">
        <v>2269</v>
      </c>
      <c r="E2097" s="8" t="s">
        <v>697</v>
      </c>
      <c r="F2097" s="7">
        <v>6311006</v>
      </c>
      <c r="G2097" s="9">
        <v>4232972.3999999994</v>
      </c>
      <c r="H2097" s="9">
        <v>2821981.6</v>
      </c>
      <c r="I2097" s="9">
        <f t="shared" si="32"/>
        <v>7054954</v>
      </c>
    </row>
    <row r="2098" spans="1:9" ht="21" outlineLevel="2" x14ac:dyDescent="0.35">
      <c r="A2098">
        <v>2064</v>
      </c>
      <c r="B2098" s="7">
        <v>109</v>
      </c>
      <c r="C2098" s="8" t="s">
        <v>2169</v>
      </c>
      <c r="D2098" s="8" t="s">
        <v>2269</v>
      </c>
      <c r="E2098" s="8" t="s">
        <v>2273</v>
      </c>
      <c r="F2098" s="7">
        <v>6311014</v>
      </c>
      <c r="G2098" s="9">
        <v>1878868.8</v>
      </c>
      <c r="H2098" s="9">
        <v>1252579.2</v>
      </c>
      <c r="I2098" s="9">
        <f t="shared" si="32"/>
        <v>3131448</v>
      </c>
    </row>
    <row r="2099" spans="1:9" ht="21" outlineLevel="2" x14ac:dyDescent="0.35">
      <c r="A2099">
        <v>2065</v>
      </c>
      <c r="B2099" s="7">
        <v>110</v>
      </c>
      <c r="C2099" s="8" t="s">
        <v>2169</v>
      </c>
      <c r="D2099" s="8" t="s">
        <v>2269</v>
      </c>
      <c r="E2099" s="8" t="s">
        <v>2274</v>
      </c>
      <c r="F2099" s="7">
        <v>6311007</v>
      </c>
      <c r="G2099" s="9">
        <v>5792685</v>
      </c>
      <c r="H2099" s="9">
        <v>3861790</v>
      </c>
      <c r="I2099" s="9">
        <f t="shared" si="32"/>
        <v>9654475</v>
      </c>
    </row>
    <row r="2100" spans="1:9" ht="21" outlineLevel="2" x14ac:dyDescent="0.35">
      <c r="A2100">
        <v>2066</v>
      </c>
      <c r="B2100" s="7">
        <v>111</v>
      </c>
      <c r="C2100" s="8" t="s">
        <v>2169</v>
      </c>
      <c r="D2100" s="8" t="s">
        <v>2269</v>
      </c>
      <c r="E2100" s="8" t="s">
        <v>2275</v>
      </c>
      <c r="F2100" s="7">
        <v>6311008</v>
      </c>
      <c r="G2100" s="9">
        <v>5553058.2000000002</v>
      </c>
      <c r="H2100" s="9">
        <v>3702038.8000000003</v>
      </c>
      <c r="I2100" s="9">
        <f t="shared" si="32"/>
        <v>9255097</v>
      </c>
    </row>
    <row r="2101" spans="1:9" ht="21" outlineLevel="2" x14ac:dyDescent="0.35">
      <c r="A2101">
        <v>2067</v>
      </c>
      <c r="B2101" s="7">
        <v>112</v>
      </c>
      <c r="C2101" s="8" t="s">
        <v>2169</v>
      </c>
      <c r="D2101" s="8" t="s">
        <v>2269</v>
      </c>
      <c r="E2101" s="8" t="s">
        <v>2276</v>
      </c>
      <c r="F2101" s="7">
        <v>6311009</v>
      </c>
      <c r="G2101" s="9">
        <v>5044656.5999999996</v>
      </c>
      <c r="H2101" s="9">
        <v>3363104.4000000004</v>
      </c>
      <c r="I2101" s="9">
        <f t="shared" si="32"/>
        <v>8407761</v>
      </c>
    </row>
    <row r="2102" spans="1:9" ht="21" outlineLevel="2" x14ac:dyDescent="0.35">
      <c r="A2102">
        <v>2068</v>
      </c>
      <c r="B2102" s="7">
        <v>113</v>
      </c>
      <c r="C2102" s="8" t="s">
        <v>2169</v>
      </c>
      <c r="D2102" s="8" t="s">
        <v>2269</v>
      </c>
      <c r="E2102" s="8" t="s">
        <v>2277</v>
      </c>
      <c r="F2102" s="7">
        <v>6311010</v>
      </c>
      <c r="G2102" s="9">
        <v>3607276.1999999997</v>
      </c>
      <c r="H2102" s="9">
        <v>2404850.8000000003</v>
      </c>
      <c r="I2102" s="9">
        <f t="shared" si="32"/>
        <v>6012127</v>
      </c>
    </row>
    <row r="2103" spans="1:9" ht="21" outlineLevel="2" x14ac:dyDescent="0.35">
      <c r="A2103">
        <v>2069</v>
      </c>
      <c r="B2103" s="7">
        <v>114</v>
      </c>
      <c r="C2103" s="8" t="s">
        <v>2169</v>
      </c>
      <c r="D2103" s="8" t="s">
        <v>2269</v>
      </c>
      <c r="E2103" s="8" t="s">
        <v>751</v>
      </c>
      <c r="F2103" s="7">
        <v>6311001</v>
      </c>
      <c r="G2103" s="9">
        <v>2172787.7999999998</v>
      </c>
      <c r="H2103" s="9">
        <v>1448525.2000000002</v>
      </c>
      <c r="I2103" s="9">
        <f t="shared" si="32"/>
        <v>3621313</v>
      </c>
    </row>
    <row r="2104" spans="1:9" ht="21" outlineLevel="2" x14ac:dyDescent="0.35">
      <c r="A2104">
        <v>2070</v>
      </c>
      <c r="B2104" s="7">
        <v>115</v>
      </c>
      <c r="C2104" s="8" t="s">
        <v>2169</v>
      </c>
      <c r="D2104" s="8" t="s">
        <v>2269</v>
      </c>
      <c r="E2104" s="8" t="s">
        <v>727</v>
      </c>
      <c r="F2104" s="7">
        <v>6311015</v>
      </c>
      <c r="G2104" s="9">
        <v>2178891.6</v>
      </c>
      <c r="H2104" s="9">
        <v>1452594.4000000001</v>
      </c>
      <c r="I2104" s="9">
        <f t="shared" si="32"/>
        <v>3631486</v>
      </c>
    </row>
    <row r="2105" spans="1:9" ht="21" outlineLevel="2" x14ac:dyDescent="0.35">
      <c r="A2105">
        <v>2071</v>
      </c>
      <c r="B2105" s="7">
        <v>116</v>
      </c>
      <c r="C2105" s="8" t="s">
        <v>2169</v>
      </c>
      <c r="D2105" s="8" t="s">
        <v>2269</v>
      </c>
      <c r="E2105" s="8" t="s">
        <v>728</v>
      </c>
      <c r="F2105" s="7">
        <v>6311011</v>
      </c>
      <c r="G2105" s="9">
        <v>3739573.8</v>
      </c>
      <c r="H2105" s="9">
        <v>2493049.2000000002</v>
      </c>
      <c r="I2105" s="9">
        <f t="shared" si="32"/>
        <v>6232623</v>
      </c>
    </row>
    <row r="2106" spans="1:9" ht="21" outlineLevel="2" x14ac:dyDescent="0.35">
      <c r="A2106">
        <v>2072</v>
      </c>
      <c r="B2106" s="7">
        <v>117</v>
      </c>
      <c r="C2106" s="8" t="s">
        <v>2169</v>
      </c>
      <c r="D2106" s="8" t="s">
        <v>2269</v>
      </c>
      <c r="E2106" s="8" t="s">
        <v>1466</v>
      </c>
      <c r="F2106" s="7">
        <v>6311012</v>
      </c>
      <c r="G2106" s="9">
        <v>4948314</v>
      </c>
      <c r="H2106" s="9">
        <v>3298876</v>
      </c>
      <c r="I2106" s="9">
        <f t="shared" si="32"/>
        <v>8247190</v>
      </c>
    </row>
    <row r="2107" spans="1:9" ht="21" outlineLevel="2" x14ac:dyDescent="0.35">
      <c r="A2107">
        <v>2073</v>
      </c>
      <c r="B2107" s="7">
        <v>118</v>
      </c>
      <c r="C2107" s="8" t="s">
        <v>2169</v>
      </c>
      <c r="D2107" s="8" t="s">
        <v>2278</v>
      </c>
      <c r="E2107" s="8" t="s">
        <v>2254</v>
      </c>
      <c r="F2107" s="7">
        <v>6311111</v>
      </c>
      <c r="G2107" s="9">
        <v>1992234.5999999999</v>
      </c>
      <c r="H2107" s="9">
        <v>1328156.4000000001</v>
      </c>
      <c r="I2107" s="9">
        <f t="shared" si="32"/>
        <v>3320391</v>
      </c>
    </row>
    <row r="2108" spans="1:9" ht="21" outlineLevel="2" x14ac:dyDescent="0.35">
      <c r="A2108">
        <v>2074</v>
      </c>
      <c r="B2108" s="7">
        <v>119</v>
      </c>
      <c r="C2108" s="8" t="s">
        <v>2169</v>
      </c>
      <c r="D2108" s="8" t="s">
        <v>2278</v>
      </c>
      <c r="E2108" s="8" t="s">
        <v>2172</v>
      </c>
      <c r="F2108" s="7">
        <v>6311103</v>
      </c>
      <c r="G2108" s="9">
        <v>5572142.3999999994</v>
      </c>
      <c r="H2108" s="9">
        <v>3714761.6</v>
      </c>
      <c r="I2108" s="9">
        <f t="shared" si="32"/>
        <v>9286904</v>
      </c>
    </row>
    <row r="2109" spans="1:9" ht="21" outlineLevel="2" x14ac:dyDescent="0.35">
      <c r="A2109">
        <v>2075</v>
      </c>
      <c r="B2109" s="7">
        <v>120</v>
      </c>
      <c r="C2109" s="8" t="s">
        <v>2169</v>
      </c>
      <c r="D2109" s="8" t="s">
        <v>2278</v>
      </c>
      <c r="E2109" s="8" t="s">
        <v>85</v>
      </c>
      <c r="F2109" s="7">
        <v>6311104</v>
      </c>
      <c r="G2109" s="9">
        <v>2476398</v>
      </c>
      <c r="H2109" s="9">
        <v>1650932</v>
      </c>
      <c r="I2109" s="9">
        <f t="shared" si="32"/>
        <v>4127330</v>
      </c>
    </row>
    <row r="2110" spans="1:9" ht="21" outlineLevel="2" x14ac:dyDescent="0.35">
      <c r="A2110">
        <v>2076</v>
      </c>
      <c r="B2110" s="7">
        <v>121</v>
      </c>
      <c r="C2110" s="8" t="s">
        <v>2169</v>
      </c>
      <c r="D2110" s="8" t="s">
        <v>2278</v>
      </c>
      <c r="E2110" s="8" t="s">
        <v>2279</v>
      </c>
      <c r="F2110" s="7">
        <v>6311105</v>
      </c>
      <c r="G2110" s="9">
        <v>4317062.3999999994</v>
      </c>
      <c r="H2110" s="9">
        <v>2878041.6</v>
      </c>
      <c r="I2110" s="9">
        <f t="shared" si="32"/>
        <v>7195104</v>
      </c>
    </row>
    <row r="2111" spans="1:9" ht="21" outlineLevel="2" x14ac:dyDescent="0.35">
      <c r="A2111">
        <v>2077</v>
      </c>
      <c r="B2111" s="7">
        <v>122</v>
      </c>
      <c r="C2111" s="8" t="s">
        <v>2169</v>
      </c>
      <c r="D2111" s="8" t="s">
        <v>2278</v>
      </c>
      <c r="E2111" s="8" t="s">
        <v>2280</v>
      </c>
      <c r="F2111" s="7">
        <v>6311101</v>
      </c>
      <c r="G2111" s="9">
        <v>4819584.5999999996</v>
      </c>
      <c r="H2111" s="9">
        <v>3213056.4000000004</v>
      </c>
      <c r="I2111" s="9">
        <f t="shared" si="32"/>
        <v>8032641</v>
      </c>
    </row>
    <row r="2112" spans="1:9" ht="21" outlineLevel="2" x14ac:dyDescent="0.35">
      <c r="A2112">
        <v>2078</v>
      </c>
      <c r="B2112" s="7">
        <v>123</v>
      </c>
      <c r="C2112" s="8" t="s">
        <v>2169</v>
      </c>
      <c r="D2112" s="8" t="s">
        <v>2278</v>
      </c>
      <c r="E2112" s="8" t="s">
        <v>2281</v>
      </c>
      <c r="F2112" s="7">
        <v>6311106</v>
      </c>
      <c r="G2112" s="9">
        <v>6205860</v>
      </c>
      <c r="H2112" s="9">
        <v>4137240</v>
      </c>
      <c r="I2112" s="9">
        <f t="shared" si="32"/>
        <v>10343100</v>
      </c>
    </row>
    <row r="2113" spans="1:9" ht="21" outlineLevel="2" x14ac:dyDescent="0.35">
      <c r="A2113">
        <v>2079</v>
      </c>
      <c r="B2113" s="7">
        <v>124</v>
      </c>
      <c r="C2113" s="8" t="s">
        <v>2169</v>
      </c>
      <c r="D2113" s="8" t="s">
        <v>2278</v>
      </c>
      <c r="E2113" s="8" t="s">
        <v>2282</v>
      </c>
      <c r="F2113" s="7">
        <v>6311107</v>
      </c>
      <c r="G2113" s="9">
        <v>6670648.2000000002</v>
      </c>
      <c r="H2113" s="9">
        <v>4447098.8</v>
      </c>
      <c r="I2113" s="9">
        <f t="shared" si="32"/>
        <v>11117747</v>
      </c>
    </row>
    <row r="2114" spans="1:9" ht="21" outlineLevel="2" x14ac:dyDescent="0.35">
      <c r="A2114">
        <v>2080</v>
      </c>
      <c r="B2114" s="7">
        <v>125</v>
      </c>
      <c r="C2114" s="8" t="s">
        <v>2169</v>
      </c>
      <c r="D2114" s="8" t="s">
        <v>2278</v>
      </c>
      <c r="E2114" s="8" t="s">
        <v>2283</v>
      </c>
      <c r="F2114" s="7">
        <v>6311108</v>
      </c>
      <c r="G2114" s="9">
        <v>3044343.6</v>
      </c>
      <c r="H2114" s="9">
        <v>2029562.4000000001</v>
      </c>
      <c r="I2114" s="9">
        <f t="shared" si="32"/>
        <v>5073906</v>
      </c>
    </row>
    <row r="2115" spans="1:9" ht="21" outlineLevel="2" x14ac:dyDescent="0.35">
      <c r="A2115">
        <v>2081</v>
      </c>
      <c r="B2115" s="7">
        <v>126</v>
      </c>
      <c r="C2115" s="8" t="s">
        <v>2169</v>
      </c>
      <c r="D2115" s="8" t="s">
        <v>2278</v>
      </c>
      <c r="E2115" s="8" t="s">
        <v>2284</v>
      </c>
      <c r="F2115" s="7">
        <v>6311110</v>
      </c>
      <c r="G2115" s="9">
        <v>5043982.2</v>
      </c>
      <c r="H2115" s="9">
        <v>3362654.8000000003</v>
      </c>
      <c r="I2115" s="9">
        <f t="shared" si="32"/>
        <v>8406637</v>
      </c>
    </row>
    <row r="2116" spans="1:9" ht="21" outlineLevel="2" x14ac:dyDescent="0.35">
      <c r="A2116">
        <v>2082</v>
      </c>
      <c r="B2116" s="7">
        <v>127</v>
      </c>
      <c r="C2116" s="8" t="s">
        <v>2169</v>
      </c>
      <c r="D2116" s="8" t="s">
        <v>2285</v>
      </c>
      <c r="E2116" s="8" t="s">
        <v>1382</v>
      </c>
      <c r="F2116" s="7">
        <v>6310506</v>
      </c>
      <c r="G2116" s="9">
        <v>2387064.6</v>
      </c>
      <c r="H2116" s="9">
        <v>1591376.4000000001</v>
      </c>
      <c r="I2116" s="9">
        <f t="shared" si="32"/>
        <v>3978441</v>
      </c>
    </row>
    <row r="2117" spans="1:9" ht="21" outlineLevel="2" x14ac:dyDescent="0.35">
      <c r="A2117">
        <v>2083</v>
      </c>
      <c r="B2117" s="7">
        <v>128</v>
      </c>
      <c r="C2117" s="8" t="s">
        <v>2169</v>
      </c>
      <c r="D2117" s="8" t="s">
        <v>2285</v>
      </c>
      <c r="E2117" s="8" t="s">
        <v>1383</v>
      </c>
      <c r="F2117" s="7">
        <v>6310507</v>
      </c>
      <c r="G2117" s="9">
        <v>3282127.8</v>
      </c>
      <c r="H2117" s="9">
        <v>2188085.2000000002</v>
      </c>
      <c r="I2117" s="9">
        <f t="shared" si="32"/>
        <v>5470213</v>
      </c>
    </row>
    <row r="2118" spans="1:9" ht="21" outlineLevel="2" x14ac:dyDescent="0.35">
      <c r="A2118">
        <v>2084</v>
      </c>
      <c r="B2118" s="7">
        <v>129</v>
      </c>
      <c r="C2118" s="8" t="s">
        <v>2169</v>
      </c>
      <c r="D2118" s="8" t="s">
        <v>2285</v>
      </c>
      <c r="E2118" s="8" t="s">
        <v>2286</v>
      </c>
      <c r="F2118" s="7">
        <v>6310503</v>
      </c>
      <c r="G2118" s="9">
        <v>2040156</v>
      </c>
      <c r="H2118" s="9">
        <v>1360104</v>
      </c>
      <c r="I2118" s="9">
        <f t="shared" si="32"/>
        <v>3400260</v>
      </c>
    </row>
    <row r="2119" spans="1:9" ht="21" outlineLevel="2" x14ac:dyDescent="0.35">
      <c r="A2119">
        <v>2085</v>
      </c>
      <c r="B2119" s="7">
        <v>130</v>
      </c>
      <c r="C2119" s="8" t="s">
        <v>2169</v>
      </c>
      <c r="D2119" s="8" t="s">
        <v>2285</v>
      </c>
      <c r="E2119" s="8" t="s">
        <v>2287</v>
      </c>
      <c r="F2119" s="7">
        <v>6310511</v>
      </c>
      <c r="G2119" s="9">
        <v>1593787.2</v>
      </c>
      <c r="H2119" s="9">
        <v>1062524.8</v>
      </c>
      <c r="I2119" s="9">
        <f t="shared" si="32"/>
        <v>2656312</v>
      </c>
    </row>
    <row r="2120" spans="1:9" ht="21" outlineLevel="2" x14ac:dyDescent="0.35">
      <c r="A2120">
        <v>2086</v>
      </c>
      <c r="B2120" s="7">
        <v>131</v>
      </c>
      <c r="C2120" s="8" t="s">
        <v>2169</v>
      </c>
      <c r="D2120" s="8" t="s">
        <v>2285</v>
      </c>
      <c r="E2120" s="8" t="s">
        <v>2288</v>
      </c>
      <c r="F2120" s="7">
        <v>6310504</v>
      </c>
      <c r="G2120" s="9">
        <v>1784552.4</v>
      </c>
      <c r="H2120" s="9">
        <v>1189701.6000000001</v>
      </c>
      <c r="I2120" s="9">
        <f t="shared" si="32"/>
        <v>2974254</v>
      </c>
    </row>
    <row r="2121" spans="1:9" ht="21" outlineLevel="2" x14ac:dyDescent="0.35">
      <c r="A2121">
        <v>2087</v>
      </c>
      <c r="B2121" s="7">
        <v>132</v>
      </c>
      <c r="C2121" s="8" t="s">
        <v>2169</v>
      </c>
      <c r="D2121" s="8" t="s">
        <v>2285</v>
      </c>
      <c r="E2121" s="8" t="s">
        <v>2289</v>
      </c>
      <c r="F2121" s="7">
        <v>6310508</v>
      </c>
      <c r="G2121" s="9">
        <v>2880424.1999999997</v>
      </c>
      <c r="H2121" s="9">
        <v>1920282.8</v>
      </c>
      <c r="I2121" s="9">
        <f t="shared" si="32"/>
        <v>4800707</v>
      </c>
    </row>
    <row r="2122" spans="1:9" ht="21" outlineLevel="2" x14ac:dyDescent="0.35">
      <c r="A2122">
        <v>2088</v>
      </c>
      <c r="B2122" s="7">
        <v>133</v>
      </c>
      <c r="C2122" s="8" t="s">
        <v>2169</v>
      </c>
      <c r="D2122" s="8" t="s">
        <v>2285</v>
      </c>
      <c r="E2122" s="8" t="s">
        <v>2174</v>
      </c>
      <c r="F2122" s="7">
        <v>6310505</v>
      </c>
      <c r="G2122" s="9">
        <v>5050009.2</v>
      </c>
      <c r="H2122" s="9">
        <v>3366672.8000000003</v>
      </c>
      <c r="I2122" s="9">
        <f t="shared" si="32"/>
        <v>8416682</v>
      </c>
    </row>
    <row r="2123" spans="1:9" ht="21" outlineLevel="2" x14ac:dyDescent="0.35">
      <c r="A2123">
        <v>2089</v>
      </c>
      <c r="B2123" s="7">
        <v>134</v>
      </c>
      <c r="C2123" s="8" t="s">
        <v>2169</v>
      </c>
      <c r="D2123" s="8" t="s">
        <v>2285</v>
      </c>
      <c r="E2123" s="8" t="s">
        <v>2290</v>
      </c>
      <c r="F2123" s="7">
        <v>6310509</v>
      </c>
      <c r="G2123" s="9">
        <v>2334528.6</v>
      </c>
      <c r="H2123" s="9">
        <v>1556352.4000000001</v>
      </c>
      <c r="I2123" s="9">
        <f t="shared" si="32"/>
        <v>3890881</v>
      </c>
    </row>
    <row r="2124" spans="1:9" ht="21" outlineLevel="2" x14ac:dyDescent="0.35">
      <c r="A2124">
        <v>2090</v>
      </c>
      <c r="B2124" s="7">
        <v>135</v>
      </c>
      <c r="C2124" s="8" t="s">
        <v>2169</v>
      </c>
      <c r="D2124" s="8" t="s">
        <v>2291</v>
      </c>
      <c r="E2124" s="8" t="s">
        <v>1613</v>
      </c>
      <c r="F2124" s="7">
        <v>6311401</v>
      </c>
      <c r="G2124" s="9">
        <v>4892967.5999999996</v>
      </c>
      <c r="H2124" s="9">
        <v>3261978.4000000004</v>
      </c>
      <c r="I2124" s="9">
        <f t="shared" si="32"/>
        <v>8154946</v>
      </c>
    </row>
    <row r="2125" spans="1:9" ht="21" outlineLevel="2" x14ac:dyDescent="0.35">
      <c r="A2125">
        <v>2091</v>
      </c>
      <c r="B2125" s="7">
        <v>136</v>
      </c>
      <c r="C2125" s="8" t="s">
        <v>2169</v>
      </c>
      <c r="D2125" s="8" t="s">
        <v>2291</v>
      </c>
      <c r="E2125" s="8" t="s">
        <v>2292</v>
      </c>
      <c r="F2125" s="7">
        <v>6311403</v>
      </c>
      <c r="G2125" s="9">
        <v>3478002</v>
      </c>
      <c r="H2125" s="9">
        <v>2318668</v>
      </c>
      <c r="I2125" s="9">
        <f t="shared" si="32"/>
        <v>5796670</v>
      </c>
    </row>
    <row r="2126" spans="1:9" ht="21" outlineLevel="2" x14ac:dyDescent="0.35">
      <c r="A2126">
        <v>2092</v>
      </c>
      <c r="B2126" s="7">
        <v>137</v>
      </c>
      <c r="C2126" s="8" t="s">
        <v>2169</v>
      </c>
      <c r="D2126" s="8" t="s">
        <v>2291</v>
      </c>
      <c r="E2126" s="8" t="s">
        <v>312</v>
      </c>
      <c r="F2126" s="7">
        <v>6311404</v>
      </c>
      <c r="G2126" s="9">
        <v>1548653.4</v>
      </c>
      <c r="H2126" s="9">
        <v>1032435.6000000001</v>
      </c>
      <c r="I2126" s="9">
        <f t="shared" si="32"/>
        <v>2581089</v>
      </c>
    </row>
    <row r="2127" spans="1:9" ht="21" outlineLevel="2" x14ac:dyDescent="0.35">
      <c r="A2127">
        <v>2093</v>
      </c>
      <c r="B2127" s="7">
        <v>138</v>
      </c>
      <c r="C2127" s="8" t="s">
        <v>2169</v>
      </c>
      <c r="D2127" s="8" t="s">
        <v>2291</v>
      </c>
      <c r="E2127" s="8" t="s">
        <v>2293</v>
      </c>
      <c r="F2127" s="7">
        <v>6311405</v>
      </c>
      <c r="G2127" s="9">
        <v>1729702.2</v>
      </c>
      <c r="H2127" s="9">
        <v>1153134.8</v>
      </c>
      <c r="I2127" s="9">
        <f t="shared" si="32"/>
        <v>2882837</v>
      </c>
    </row>
    <row r="2128" spans="1:9" ht="21" outlineLevel="2" x14ac:dyDescent="0.35">
      <c r="A2128">
        <v>2094</v>
      </c>
      <c r="B2128" s="7">
        <v>139</v>
      </c>
      <c r="C2128" s="8" t="s">
        <v>2169</v>
      </c>
      <c r="D2128" s="8" t="s">
        <v>2291</v>
      </c>
      <c r="E2128" s="8" t="s">
        <v>2294</v>
      </c>
      <c r="F2128" s="7">
        <v>6311406</v>
      </c>
      <c r="G2128" s="9">
        <v>3275018.4</v>
      </c>
      <c r="H2128" s="9">
        <v>2183345.6</v>
      </c>
      <c r="I2128" s="9">
        <f t="shared" si="32"/>
        <v>5458364</v>
      </c>
    </row>
    <row r="2129" spans="1:9" ht="21" outlineLevel="2" x14ac:dyDescent="0.35">
      <c r="A2129">
        <v>2095</v>
      </c>
      <c r="B2129" s="7">
        <v>140</v>
      </c>
      <c r="C2129" s="8" t="s">
        <v>2169</v>
      </c>
      <c r="D2129" s="8" t="s">
        <v>2291</v>
      </c>
      <c r="E2129" s="8" t="s">
        <v>2295</v>
      </c>
      <c r="F2129" s="7">
        <v>6311407</v>
      </c>
      <c r="G2129" s="9">
        <v>2856286.8</v>
      </c>
      <c r="H2129" s="9">
        <v>1904191.2000000002</v>
      </c>
      <c r="I2129" s="9">
        <f t="shared" si="32"/>
        <v>4760478</v>
      </c>
    </row>
    <row r="2130" spans="1:9" ht="21" outlineLevel="2" x14ac:dyDescent="0.35">
      <c r="A2130">
        <v>2096</v>
      </c>
      <c r="B2130" s="7">
        <v>141</v>
      </c>
      <c r="C2130" s="8" t="s">
        <v>2169</v>
      </c>
      <c r="D2130" s="8" t="s">
        <v>2296</v>
      </c>
      <c r="E2130" s="8" t="s">
        <v>2297</v>
      </c>
      <c r="F2130" s="7">
        <v>6311605</v>
      </c>
      <c r="G2130" s="9">
        <v>1990665.5999999999</v>
      </c>
      <c r="H2130" s="9">
        <v>1327110.4000000001</v>
      </c>
      <c r="I2130" s="9">
        <f t="shared" si="32"/>
        <v>3317776</v>
      </c>
    </row>
    <row r="2131" spans="1:9" ht="21" outlineLevel="2" x14ac:dyDescent="0.35">
      <c r="A2131">
        <v>2097</v>
      </c>
      <c r="B2131" s="7">
        <v>142</v>
      </c>
      <c r="C2131" s="8" t="s">
        <v>2169</v>
      </c>
      <c r="D2131" s="8" t="s">
        <v>2296</v>
      </c>
      <c r="E2131" s="8" t="s">
        <v>2298</v>
      </c>
      <c r="F2131" s="7">
        <v>6311606</v>
      </c>
      <c r="G2131" s="9">
        <v>1682776.2</v>
      </c>
      <c r="H2131" s="9">
        <v>1121850.8</v>
      </c>
      <c r="I2131" s="9">
        <f t="shared" si="32"/>
        <v>2804627</v>
      </c>
    </row>
    <row r="2132" spans="1:9" ht="21" outlineLevel="2" x14ac:dyDescent="0.35">
      <c r="A2132">
        <v>2098</v>
      </c>
      <c r="B2132" s="7">
        <v>143</v>
      </c>
      <c r="C2132" s="8" t="s">
        <v>2169</v>
      </c>
      <c r="D2132" s="8" t="s">
        <v>2296</v>
      </c>
      <c r="E2132" s="8" t="s">
        <v>2299</v>
      </c>
      <c r="F2132" s="7">
        <v>6311607</v>
      </c>
      <c r="G2132" s="9">
        <v>1732537.2</v>
      </c>
      <c r="H2132" s="9">
        <v>1155024.8</v>
      </c>
      <c r="I2132" s="9">
        <f t="shared" si="32"/>
        <v>2887562</v>
      </c>
    </row>
    <row r="2133" spans="1:9" ht="21" outlineLevel="2" x14ac:dyDescent="0.35">
      <c r="A2133">
        <v>2099</v>
      </c>
      <c r="B2133" s="7">
        <v>144</v>
      </c>
      <c r="C2133" s="8" t="s">
        <v>2169</v>
      </c>
      <c r="D2133" s="8" t="s">
        <v>2296</v>
      </c>
      <c r="E2133" s="8" t="s">
        <v>2300</v>
      </c>
      <c r="F2133" s="7">
        <v>6311601</v>
      </c>
      <c r="G2133" s="9">
        <v>2158816.7999999998</v>
      </c>
      <c r="H2133" s="9">
        <v>1439211.2000000002</v>
      </c>
      <c r="I2133" s="9">
        <f t="shared" si="32"/>
        <v>3598028</v>
      </c>
    </row>
    <row r="2134" spans="1:9" ht="21" outlineLevel="2" x14ac:dyDescent="0.35">
      <c r="A2134">
        <v>2100</v>
      </c>
      <c r="B2134" s="7">
        <v>145</v>
      </c>
      <c r="C2134" s="8" t="s">
        <v>2169</v>
      </c>
      <c r="D2134" s="8" t="s">
        <v>2296</v>
      </c>
      <c r="E2134" s="8" t="s">
        <v>2301</v>
      </c>
      <c r="F2134" s="7">
        <v>6311603</v>
      </c>
      <c r="G2134" s="9">
        <v>1775569.8</v>
      </c>
      <c r="H2134" s="9">
        <v>1183713.2</v>
      </c>
      <c r="I2134" s="9">
        <f t="shared" si="32"/>
        <v>2959283</v>
      </c>
    </row>
    <row r="2135" spans="1:9" ht="21" outlineLevel="1" x14ac:dyDescent="0.35">
      <c r="B2135" s="7"/>
      <c r="C2135" s="10" t="s">
        <v>2302</v>
      </c>
      <c r="D2135" s="8"/>
      <c r="E2135" s="8"/>
      <c r="F2135" s="7"/>
      <c r="G2135" s="9">
        <f>SUBTOTAL(9,G1990:G2134)</f>
        <v>495750670.20000005</v>
      </c>
      <c r="H2135" s="9">
        <f>SUBTOTAL(9,H1990:H2134)</f>
        <v>330500446.80000007</v>
      </c>
      <c r="I2135" s="9">
        <f>SUBTOTAL(9,I1990:I2134)</f>
        <v>826251117</v>
      </c>
    </row>
    <row r="2136" spans="1:9" ht="21" outlineLevel="2" x14ac:dyDescent="0.35">
      <c r="A2136">
        <v>2101</v>
      </c>
      <c r="B2136" s="7">
        <v>1</v>
      </c>
      <c r="C2136" s="8" t="s">
        <v>2303</v>
      </c>
      <c r="D2136" s="8" t="s">
        <v>2304</v>
      </c>
      <c r="E2136" s="8" t="s">
        <v>2305</v>
      </c>
      <c r="F2136" s="7">
        <v>6130201</v>
      </c>
      <c r="G2136" s="9">
        <v>2115068.4</v>
      </c>
      <c r="H2136" s="9">
        <v>1410045.6</v>
      </c>
      <c r="I2136" s="9">
        <f t="shared" si="32"/>
        <v>3525114</v>
      </c>
    </row>
    <row r="2137" spans="1:9" ht="21" outlineLevel="2" x14ac:dyDescent="0.35">
      <c r="A2137">
        <v>2102</v>
      </c>
      <c r="B2137" s="7">
        <v>2</v>
      </c>
      <c r="C2137" s="8" t="s">
        <v>2303</v>
      </c>
      <c r="D2137" s="8" t="s">
        <v>2304</v>
      </c>
      <c r="E2137" s="8" t="s">
        <v>2306</v>
      </c>
      <c r="F2137" s="7">
        <v>6130202</v>
      </c>
      <c r="G2137" s="9">
        <v>14400613.199999999</v>
      </c>
      <c r="H2137" s="9">
        <v>9600408.8000000007</v>
      </c>
      <c r="I2137" s="9">
        <f t="shared" si="32"/>
        <v>24001022</v>
      </c>
    </row>
    <row r="2138" spans="1:9" ht="21" outlineLevel="2" x14ac:dyDescent="0.35">
      <c r="A2138">
        <v>2103</v>
      </c>
      <c r="B2138" s="7">
        <v>3</v>
      </c>
      <c r="C2138" s="8" t="s">
        <v>2303</v>
      </c>
      <c r="D2138" s="8" t="s">
        <v>2304</v>
      </c>
      <c r="E2138" s="8" t="s">
        <v>2307</v>
      </c>
      <c r="F2138" s="7">
        <v>6130203</v>
      </c>
      <c r="G2138" s="9">
        <v>3255063.6</v>
      </c>
      <c r="H2138" s="9">
        <v>2170042.4</v>
      </c>
      <c r="I2138" s="9">
        <f t="shared" si="32"/>
        <v>5425106</v>
      </c>
    </row>
    <row r="2139" spans="1:9" ht="21" outlineLevel="2" x14ac:dyDescent="0.35">
      <c r="A2139">
        <v>2104</v>
      </c>
      <c r="B2139" s="7">
        <v>4</v>
      </c>
      <c r="C2139" s="8" t="s">
        <v>2303</v>
      </c>
      <c r="D2139" s="8" t="s">
        <v>2304</v>
      </c>
      <c r="E2139" s="8" t="s">
        <v>2308</v>
      </c>
      <c r="F2139" s="7">
        <v>6130204</v>
      </c>
      <c r="G2139" s="9">
        <v>2609757.6</v>
      </c>
      <c r="H2139" s="9">
        <v>1739838.4000000001</v>
      </c>
      <c r="I2139" s="9">
        <f t="shared" si="32"/>
        <v>4349596</v>
      </c>
    </row>
    <row r="2140" spans="1:9" ht="21" outlineLevel="2" x14ac:dyDescent="0.35">
      <c r="A2140">
        <v>2105</v>
      </c>
      <c r="B2140" s="7">
        <v>5</v>
      </c>
      <c r="C2140" s="8" t="s">
        <v>2303</v>
      </c>
      <c r="D2140" s="8" t="s">
        <v>2304</v>
      </c>
      <c r="E2140" s="8" t="s">
        <v>2309</v>
      </c>
      <c r="F2140" s="7">
        <v>6130205</v>
      </c>
      <c r="G2140" s="9">
        <v>2948512.1999999997</v>
      </c>
      <c r="H2140" s="9">
        <v>1965674.8</v>
      </c>
      <c r="I2140" s="9">
        <f t="shared" si="32"/>
        <v>4914187</v>
      </c>
    </row>
    <row r="2141" spans="1:9" ht="21" outlineLevel="2" x14ac:dyDescent="0.35">
      <c r="A2141">
        <v>2106</v>
      </c>
      <c r="B2141" s="7">
        <v>6</v>
      </c>
      <c r="C2141" s="8" t="s">
        <v>2303</v>
      </c>
      <c r="D2141" s="8" t="s">
        <v>2310</v>
      </c>
      <c r="E2141" s="8" t="s">
        <v>2311</v>
      </c>
      <c r="F2141" s="7">
        <v>6130103</v>
      </c>
      <c r="G2141" s="9">
        <v>2052418.2</v>
      </c>
      <c r="H2141" s="9">
        <v>1368278.8</v>
      </c>
      <c r="I2141" s="9">
        <f t="shared" si="32"/>
        <v>3420697</v>
      </c>
    </row>
    <row r="2142" spans="1:9" ht="21" outlineLevel="2" x14ac:dyDescent="0.35">
      <c r="A2142">
        <v>2107</v>
      </c>
      <c r="B2142" s="7">
        <v>7</v>
      </c>
      <c r="C2142" s="8" t="s">
        <v>2303</v>
      </c>
      <c r="D2142" s="8" t="s">
        <v>2310</v>
      </c>
      <c r="E2142" s="8" t="s">
        <v>1307</v>
      </c>
      <c r="F2142" s="7">
        <v>6130107</v>
      </c>
      <c r="G2142" s="9">
        <v>1931974.7999999998</v>
      </c>
      <c r="H2142" s="9">
        <v>1287983.2000000002</v>
      </c>
      <c r="I2142" s="9">
        <f t="shared" si="32"/>
        <v>3219958</v>
      </c>
    </row>
    <row r="2143" spans="1:9" ht="21" outlineLevel="2" x14ac:dyDescent="0.35">
      <c r="A2143">
        <v>2108</v>
      </c>
      <c r="B2143" s="7">
        <v>8</v>
      </c>
      <c r="C2143" s="8" t="s">
        <v>2303</v>
      </c>
      <c r="D2143" s="8" t="s">
        <v>2310</v>
      </c>
      <c r="E2143" s="8" t="s">
        <v>2312</v>
      </c>
      <c r="F2143" s="7">
        <v>6130104</v>
      </c>
      <c r="G2143" s="9">
        <v>1708349.4</v>
      </c>
      <c r="H2143" s="9">
        <v>1138899.6000000001</v>
      </c>
      <c r="I2143" s="9">
        <f t="shared" si="32"/>
        <v>2847249</v>
      </c>
    </row>
    <row r="2144" spans="1:9" ht="21" outlineLevel="2" x14ac:dyDescent="0.35">
      <c r="A2144">
        <v>2109</v>
      </c>
      <c r="B2144" s="7">
        <v>9</v>
      </c>
      <c r="C2144" s="8" t="s">
        <v>2303</v>
      </c>
      <c r="D2144" s="8" t="s">
        <v>2310</v>
      </c>
      <c r="E2144" s="8" t="s">
        <v>2313</v>
      </c>
      <c r="F2144" s="7">
        <v>6130109</v>
      </c>
      <c r="G2144" s="9">
        <v>1882877.4</v>
      </c>
      <c r="H2144" s="9">
        <v>1255251.6000000001</v>
      </c>
      <c r="I2144" s="9">
        <f t="shared" si="32"/>
        <v>3138129</v>
      </c>
    </row>
    <row r="2145" spans="1:9" ht="21" outlineLevel="2" x14ac:dyDescent="0.35">
      <c r="A2145">
        <v>2110</v>
      </c>
      <c r="B2145" s="7">
        <v>10</v>
      </c>
      <c r="C2145" s="8" t="s">
        <v>2303</v>
      </c>
      <c r="D2145" s="8" t="s">
        <v>2310</v>
      </c>
      <c r="E2145" s="8" t="s">
        <v>2314</v>
      </c>
      <c r="F2145" s="7">
        <v>6130111</v>
      </c>
      <c r="G2145" s="9">
        <v>2272209.6</v>
      </c>
      <c r="H2145" s="9">
        <v>1514806.4000000001</v>
      </c>
      <c r="I2145" s="9">
        <f t="shared" si="32"/>
        <v>3787016</v>
      </c>
    </row>
    <row r="2146" spans="1:9" ht="21" outlineLevel="2" x14ac:dyDescent="0.35">
      <c r="A2146">
        <v>2111</v>
      </c>
      <c r="B2146" s="7">
        <v>11</v>
      </c>
      <c r="C2146" s="8" t="s">
        <v>2303</v>
      </c>
      <c r="D2146" s="8" t="s">
        <v>2315</v>
      </c>
      <c r="E2146" s="8" t="s">
        <v>2316</v>
      </c>
      <c r="F2146" s="7">
        <v>6130505</v>
      </c>
      <c r="G2146" s="9">
        <v>2299569.6</v>
      </c>
      <c r="H2146" s="9">
        <v>1533046.4000000001</v>
      </c>
      <c r="I2146" s="9">
        <f t="shared" si="32"/>
        <v>3832616</v>
      </c>
    </row>
    <row r="2147" spans="1:9" ht="21" outlineLevel="2" x14ac:dyDescent="0.35">
      <c r="A2147">
        <v>2112</v>
      </c>
      <c r="B2147" s="7">
        <v>12</v>
      </c>
      <c r="C2147" s="8" t="s">
        <v>2303</v>
      </c>
      <c r="D2147" s="8" t="s">
        <v>2315</v>
      </c>
      <c r="E2147" s="8" t="s">
        <v>2317</v>
      </c>
      <c r="F2147" s="7">
        <v>6130502</v>
      </c>
      <c r="G2147" s="9">
        <v>1813066.8</v>
      </c>
      <c r="H2147" s="9">
        <v>1208711.2</v>
      </c>
      <c r="I2147" s="9">
        <f t="shared" si="32"/>
        <v>3021778</v>
      </c>
    </row>
    <row r="2148" spans="1:9" ht="21" outlineLevel="2" x14ac:dyDescent="0.35">
      <c r="A2148">
        <v>2113</v>
      </c>
      <c r="B2148" s="7">
        <v>13</v>
      </c>
      <c r="C2148" s="8" t="s">
        <v>2303</v>
      </c>
      <c r="D2148" s="8" t="s">
        <v>2315</v>
      </c>
      <c r="E2148" s="8" t="s">
        <v>2318</v>
      </c>
      <c r="F2148" s="7">
        <v>6130507</v>
      </c>
      <c r="G2148" s="9">
        <v>2106630.6</v>
      </c>
      <c r="H2148" s="9">
        <v>1404420.4000000001</v>
      </c>
      <c r="I2148" s="9">
        <f t="shared" si="32"/>
        <v>3511051</v>
      </c>
    </row>
    <row r="2149" spans="1:9" ht="21" outlineLevel="2" x14ac:dyDescent="0.35">
      <c r="A2149">
        <v>2114</v>
      </c>
      <c r="B2149" s="7">
        <v>14</v>
      </c>
      <c r="C2149" s="8" t="s">
        <v>2303</v>
      </c>
      <c r="D2149" s="8" t="s">
        <v>2315</v>
      </c>
      <c r="E2149" s="8" t="s">
        <v>2319</v>
      </c>
      <c r="F2149" s="7">
        <v>6130506</v>
      </c>
      <c r="G2149" s="9">
        <v>1844262.5999999999</v>
      </c>
      <c r="H2149" s="9">
        <v>1229508.4000000001</v>
      </c>
      <c r="I2149" s="9">
        <f t="shared" ref="I2149:I2213" si="33">G2149+H2149</f>
        <v>3073771</v>
      </c>
    </row>
    <row r="2150" spans="1:9" ht="21" outlineLevel="2" x14ac:dyDescent="0.35">
      <c r="A2150">
        <v>2115</v>
      </c>
      <c r="B2150" s="7">
        <v>15</v>
      </c>
      <c r="C2150" s="8" t="s">
        <v>2303</v>
      </c>
      <c r="D2150" s="8" t="s">
        <v>2315</v>
      </c>
      <c r="E2150" s="8" t="s">
        <v>2320</v>
      </c>
      <c r="F2150" s="7">
        <v>6130503</v>
      </c>
      <c r="G2150" s="9">
        <v>2777891.4</v>
      </c>
      <c r="H2150" s="9">
        <v>1851927.6</v>
      </c>
      <c r="I2150" s="9">
        <f t="shared" si="33"/>
        <v>4629819</v>
      </c>
    </row>
    <row r="2151" spans="1:9" ht="21" outlineLevel="2" x14ac:dyDescent="0.35">
      <c r="A2151">
        <v>2116</v>
      </c>
      <c r="B2151" s="7">
        <v>16</v>
      </c>
      <c r="C2151" s="8" t="s">
        <v>2303</v>
      </c>
      <c r="D2151" s="8" t="s">
        <v>2321</v>
      </c>
      <c r="E2151" s="8" t="s">
        <v>2322</v>
      </c>
      <c r="F2151" s="7">
        <v>6130602</v>
      </c>
      <c r="G2151" s="9">
        <v>2129005.7999999998</v>
      </c>
      <c r="H2151" s="9">
        <v>1419337.2000000002</v>
      </c>
      <c r="I2151" s="9">
        <f t="shared" si="33"/>
        <v>3548343</v>
      </c>
    </row>
    <row r="2152" spans="1:9" ht="21" outlineLevel="2" x14ac:dyDescent="0.35">
      <c r="A2152">
        <v>2117</v>
      </c>
      <c r="B2152" s="7">
        <v>17</v>
      </c>
      <c r="C2152" s="8" t="s">
        <v>2303</v>
      </c>
      <c r="D2152" s="8" t="s">
        <v>2321</v>
      </c>
      <c r="E2152" s="8" t="s">
        <v>2323</v>
      </c>
      <c r="F2152" s="7">
        <v>6130603</v>
      </c>
      <c r="G2152" s="9">
        <v>3565889.4</v>
      </c>
      <c r="H2152" s="9">
        <v>2377259.6</v>
      </c>
      <c r="I2152" s="9">
        <f t="shared" si="33"/>
        <v>5943149</v>
      </c>
    </row>
    <row r="2153" spans="1:9" ht="21" outlineLevel="2" x14ac:dyDescent="0.35">
      <c r="A2153">
        <v>2118</v>
      </c>
      <c r="B2153" s="7">
        <v>18</v>
      </c>
      <c r="C2153" s="8" t="s">
        <v>2303</v>
      </c>
      <c r="D2153" s="8" t="s">
        <v>2321</v>
      </c>
      <c r="E2153" s="8" t="s">
        <v>2324</v>
      </c>
      <c r="F2153" s="7">
        <v>6130604</v>
      </c>
      <c r="G2153" s="9">
        <v>2542249.1999999997</v>
      </c>
      <c r="H2153" s="9">
        <v>1694832.8</v>
      </c>
      <c r="I2153" s="9">
        <f t="shared" si="33"/>
        <v>4237082</v>
      </c>
    </row>
    <row r="2154" spans="1:9" ht="21" outlineLevel="2" x14ac:dyDescent="0.35">
      <c r="A2154">
        <v>2119</v>
      </c>
      <c r="B2154" s="7">
        <v>19</v>
      </c>
      <c r="C2154" s="8" t="s">
        <v>2303</v>
      </c>
      <c r="D2154" s="8" t="s">
        <v>2321</v>
      </c>
      <c r="E2154" s="8" t="s">
        <v>2325</v>
      </c>
      <c r="F2154" s="7">
        <v>6130605</v>
      </c>
      <c r="G2154" s="9">
        <v>1759494</v>
      </c>
      <c r="H2154" s="9">
        <v>1172996</v>
      </c>
      <c r="I2154" s="9">
        <f t="shared" si="33"/>
        <v>2932490</v>
      </c>
    </row>
    <row r="2155" spans="1:9" ht="21" outlineLevel="2" x14ac:dyDescent="0.35">
      <c r="A2155">
        <v>2120</v>
      </c>
      <c r="B2155" s="7">
        <v>20</v>
      </c>
      <c r="C2155" s="8" t="s">
        <v>2303</v>
      </c>
      <c r="D2155" s="8" t="s">
        <v>2321</v>
      </c>
      <c r="E2155" s="8" t="s">
        <v>2326</v>
      </c>
      <c r="F2155" s="7">
        <v>6130607</v>
      </c>
      <c r="G2155" s="9">
        <v>1969053.5999999999</v>
      </c>
      <c r="H2155" s="9">
        <v>1312702.4000000001</v>
      </c>
      <c r="I2155" s="9">
        <f t="shared" si="33"/>
        <v>3281756</v>
      </c>
    </row>
    <row r="2156" spans="1:9" ht="21" outlineLevel="2" x14ac:dyDescent="0.35">
      <c r="A2156">
        <v>2121</v>
      </c>
      <c r="B2156" s="7">
        <v>21</v>
      </c>
      <c r="C2156" s="8" t="s">
        <v>2303</v>
      </c>
      <c r="D2156" s="8" t="s">
        <v>2321</v>
      </c>
      <c r="E2156" s="8" t="s">
        <v>2327</v>
      </c>
      <c r="F2156" s="7">
        <v>6130608</v>
      </c>
      <c r="G2156" s="9">
        <v>3588521.4</v>
      </c>
      <c r="H2156" s="9">
        <v>2392347.6</v>
      </c>
      <c r="I2156" s="9">
        <f t="shared" si="33"/>
        <v>5980869</v>
      </c>
    </row>
    <row r="2157" spans="1:9" ht="21" outlineLevel="2" x14ac:dyDescent="0.35">
      <c r="A2157">
        <v>2122</v>
      </c>
      <c r="B2157" s="7">
        <v>22</v>
      </c>
      <c r="C2157" s="8" t="s">
        <v>2303</v>
      </c>
      <c r="D2157" s="8" t="s">
        <v>2328</v>
      </c>
      <c r="E2157" s="8" t="s">
        <v>2329</v>
      </c>
      <c r="F2157" s="7">
        <v>6130701</v>
      </c>
      <c r="G2157" s="9">
        <v>2245593</v>
      </c>
      <c r="H2157" s="9">
        <v>1497062</v>
      </c>
      <c r="I2157" s="9">
        <f t="shared" si="33"/>
        <v>3742655</v>
      </c>
    </row>
    <row r="2158" spans="1:9" ht="21" outlineLevel="2" x14ac:dyDescent="0.35">
      <c r="A2158">
        <v>2123</v>
      </c>
      <c r="B2158" s="7">
        <v>23</v>
      </c>
      <c r="C2158" s="8" t="s">
        <v>2303</v>
      </c>
      <c r="D2158" s="8" t="s">
        <v>2328</v>
      </c>
      <c r="E2158" s="8" t="s">
        <v>2330</v>
      </c>
      <c r="F2158" s="7">
        <v>6130702</v>
      </c>
      <c r="G2158" s="9">
        <v>2050501.2</v>
      </c>
      <c r="H2158" s="9">
        <v>1367000.8</v>
      </c>
      <c r="I2158" s="9">
        <f t="shared" si="33"/>
        <v>3417502</v>
      </c>
    </row>
    <row r="2159" spans="1:9" ht="21" outlineLevel="2" x14ac:dyDescent="0.35">
      <c r="A2159">
        <v>2124</v>
      </c>
      <c r="B2159" s="7">
        <v>24</v>
      </c>
      <c r="C2159" s="8" t="s">
        <v>2303</v>
      </c>
      <c r="D2159" s="8" t="s">
        <v>2328</v>
      </c>
      <c r="E2159" s="8" t="s">
        <v>2331</v>
      </c>
      <c r="F2159" s="7">
        <v>6130703</v>
      </c>
      <c r="G2159" s="9">
        <v>1688530.8</v>
      </c>
      <c r="H2159" s="9">
        <v>1125687.2</v>
      </c>
      <c r="I2159" s="9">
        <f t="shared" si="33"/>
        <v>2814218</v>
      </c>
    </row>
    <row r="2160" spans="1:9" ht="21" outlineLevel="2" x14ac:dyDescent="0.35">
      <c r="A2160">
        <v>2125</v>
      </c>
      <c r="B2160" s="7">
        <v>25</v>
      </c>
      <c r="C2160" s="8" t="s">
        <v>2303</v>
      </c>
      <c r="D2160" s="8" t="s">
        <v>2328</v>
      </c>
      <c r="E2160" s="8" t="s">
        <v>2332</v>
      </c>
      <c r="F2160" s="7">
        <v>6130705</v>
      </c>
      <c r="G2160" s="9">
        <v>1574351.4</v>
      </c>
      <c r="H2160" s="9">
        <v>1049567.6000000001</v>
      </c>
      <c r="I2160" s="9">
        <f t="shared" si="33"/>
        <v>2623919</v>
      </c>
    </row>
    <row r="2161" spans="1:9" ht="21" outlineLevel="2" x14ac:dyDescent="0.35">
      <c r="A2161">
        <v>2126</v>
      </c>
      <c r="B2161" s="7">
        <v>26</v>
      </c>
      <c r="C2161" s="8" t="s">
        <v>2303</v>
      </c>
      <c r="D2161" s="8" t="s">
        <v>2328</v>
      </c>
      <c r="E2161" s="8" t="s">
        <v>2333</v>
      </c>
      <c r="F2161" s="7">
        <v>6130706</v>
      </c>
      <c r="G2161" s="9">
        <v>1519884</v>
      </c>
      <c r="H2161" s="9">
        <v>1013256</v>
      </c>
      <c r="I2161" s="9">
        <f t="shared" si="33"/>
        <v>2533140</v>
      </c>
    </row>
    <row r="2162" spans="1:9" ht="21" outlineLevel="2" x14ac:dyDescent="0.35">
      <c r="A2162">
        <v>2127</v>
      </c>
      <c r="B2162" s="7">
        <v>27</v>
      </c>
      <c r="C2162" s="8" t="s">
        <v>2303</v>
      </c>
      <c r="D2162" s="8" t="s">
        <v>2328</v>
      </c>
      <c r="E2162" s="8" t="s">
        <v>2334</v>
      </c>
      <c r="F2162" s="7">
        <v>6130708</v>
      </c>
      <c r="G2162" s="9">
        <v>1631379</v>
      </c>
      <c r="H2162" s="9">
        <v>1087586</v>
      </c>
      <c r="I2162" s="9">
        <f t="shared" si="33"/>
        <v>2718965</v>
      </c>
    </row>
    <row r="2163" spans="1:9" ht="21" outlineLevel="2" x14ac:dyDescent="0.35">
      <c r="A2163">
        <v>2128</v>
      </c>
      <c r="B2163" s="7">
        <v>28</v>
      </c>
      <c r="C2163" s="8" t="s">
        <v>2303</v>
      </c>
      <c r="D2163" s="8" t="s">
        <v>2328</v>
      </c>
      <c r="E2163" s="8" t="s">
        <v>2335</v>
      </c>
      <c r="F2163" s="7">
        <v>6130709</v>
      </c>
      <c r="G2163" s="9">
        <v>1552615.8</v>
      </c>
      <c r="H2163" s="9">
        <v>1035077.2000000001</v>
      </c>
      <c r="I2163" s="9">
        <f t="shared" si="33"/>
        <v>2587693</v>
      </c>
    </row>
    <row r="2164" spans="1:9" ht="21" outlineLevel="2" x14ac:dyDescent="0.35">
      <c r="A2164">
        <v>2129</v>
      </c>
      <c r="B2164" s="7">
        <v>29</v>
      </c>
      <c r="C2164" s="8" t="s">
        <v>2303</v>
      </c>
      <c r="D2164" s="8" t="s">
        <v>2328</v>
      </c>
      <c r="E2164" s="8" t="s">
        <v>2336</v>
      </c>
      <c r="F2164" s="7">
        <v>6130710</v>
      </c>
      <c r="G2164" s="9">
        <v>1783531.2</v>
      </c>
      <c r="H2164" s="9">
        <v>1189020.8</v>
      </c>
      <c r="I2164" s="9">
        <f t="shared" si="33"/>
        <v>2972552</v>
      </c>
    </row>
    <row r="2165" spans="1:9" ht="21" outlineLevel="2" x14ac:dyDescent="0.35">
      <c r="A2165">
        <v>2130</v>
      </c>
      <c r="B2165" s="7">
        <v>30</v>
      </c>
      <c r="C2165" s="8" t="s">
        <v>2303</v>
      </c>
      <c r="D2165" s="8" t="s">
        <v>2337</v>
      </c>
      <c r="E2165" s="8" t="s">
        <v>2338</v>
      </c>
      <c r="F2165" s="7">
        <v>6130401</v>
      </c>
      <c r="G2165" s="9">
        <v>1849121.4</v>
      </c>
      <c r="H2165" s="9">
        <v>1232747.6000000001</v>
      </c>
      <c r="I2165" s="9">
        <f t="shared" si="33"/>
        <v>3081869</v>
      </c>
    </row>
    <row r="2166" spans="1:9" ht="21" outlineLevel="2" x14ac:dyDescent="0.35">
      <c r="A2166">
        <v>2131</v>
      </c>
      <c r="B2166" s="7">
        <v>31</v>
      </c>
      <c r="C2166" s="8" t="s">
        <v>2303</v>
      </c>
      <c r="D2166" s="8" t="s">
        <v>2337</v>
      </c>
      <c r="E2166" s="8" t="s">
        <v>2339</v>
      </c>
      <c r="F2166" s="7">
        <v>6130402</v>
      </c>
      <c r="G2166" s="9">
        <v>2088091.2</v>
      </c>
      <c r="H2166" s="9">
        <v>1392060.8</v>
      </c>
      <c r="I2166" s="9">
        <f t="shared" si="33"/>
        <v>3480152</v>
      </c>
    </row>
    <row r="2167" spans="1:9" ht="21" outlineLevel="2" x14ac:dyDescent="0.35">
      <c r="A2167">
        <v>2132</v>
      </c>
      <c r="B2167" s="7">
        <v>32</v>
      </c>
      <c r="C2167" s="8" t="s">
        <v>2303</v>
      </c>
      <c r="D2167" s="8" t="s">
        <v>2337</v>
      </c>
      <c r="E2167" s="8" t="s">
        <v>2340</v>
      </c>
      <c r="F2167" s="7">
        <v>6130403</v>
      </c>
      <c r="G2167" s="9">
        <v>2378459.4</v>
      </c>
      <c r="H2167" s="9">
        <v>1585639.6</v>
      </c>
      <c r="I2167" s="9">
        <f t="shared" si="33"/>
        <v>3964099</v>
      </c>
    </row>
    <row r="2168" spans="1:9" ht="21" outlineLevel="2" x14ac:dyDescent="0.35">
      <c r="A2168">
        <v>2133</v>
      </c>
      <c r="B2168" s="7">
        <v>33</v>
      </c>
      <c r="C2168" s="8" t="s">
        <v>2303</v>
      </c>
      <c r="D2168" s="8" t="s">
        <v>2337</v>
      </c>
      <c r="E2168" s="8" t="s">
        <v>2341</v>
      </c>
      <c r="F2168" s="7">
        <v>6130404</v>
      </c>
      <c r="G2168" s="9">
        <v>2307114.6</v>
      </c>
      <c r="H2168" s="9">
        <v>1538076.4000000001</v>
      </c>
      <c r="I2168" s="9">
        <f t="shared" si="33"/>
        <v>3845191</v>
      </c>
    </row>
    <row r="2169" spans="1:9" ht="21" outlineLevel="2" x14ac:dyDescent="0.35">
      <c r="A2169">
        <v>2134</v>
      </c>
      <c r="B2169" s="7">
        <v>34</v>
      </c>
      <c r="C2169" s="8" t="s">
        <v>2303</v>
      </c>
      <c r="D2169" s="8" t="s">
        <v>2337</v>
      </c>
      <c r="E2169" s="8" t="s">
        <v>2342</v>
      </c>
      <c r="F2169" s="7">
        <v>6130405</v>
      </c>
      <c r="G2169" s="9">
        <v>1772918.4</v>
      </c>
      <c r="H2169" s="9">
        <v>1181945.6000000001</v>
      </c>
      <c r="I2169" s="9">
        <f t="shared" si="33"/>
        <v>2954864</v>
      </c>
    </row>
    <row r="2170" spans="1:9" ht="21" outlineLevel="2" x14ac:dyDescent="0.35">
      <c r="A2170">
        <v>2135</v>
      </c>
      <c r="B2170" s="7">
        <v>35</v>
      </c>
      <c r="C2170" s="8" t="s">
        <v>2303</v>
      </c>
      <c r="D2170" s="8" t="s">
        <v>2337</v>
      </c>
      <c r="E2170" s="8" t="s">
        <v>2343</v>
      </c>
      <c r="F2170" s="7">
        <v>6130406</v>
      </c>
      <c r="G2170" s="9">
        <v>1910110.7999999998</v>
      </c>
      <c r="H2170" s="9">
        <v>1273407.2000000002</v>
      </c>
      <c r="I2170" s="9">
        <f t="shared" si="33"/>
        <v>3183518</v>
      </c>
    </row>
    <row r="2171" spans="1:9" ht="21" outlineLevel="1" x14ac:dyDescent="0.35">
      <c r="B2171" s="7"/>
      <c r="C2171" s="10" t="s">
        <v>2344</v>
      </c>
      <c r="D2171" s="8"/>
      <c r="E2171" s="8"/>
      <c r="F2171" s="7"/>
      <c r="G2171" s="9">
        <f>SUBTOTAL(9,G2136:G2170)</f>
        <v>87924681.000000015</v>
      </c>
      <c r="H2171" s="9">
        <f>SUBTOTAL(9,H2136:H2170)</f>
        <v>58616454</v>
      </c>
      <c r="I2171" s="9">
        <f>SUBTOTAL(9,I2136:I2170)</f>
        <v>146541135</v>
      </c>
    </row>
    <row r="2172" spans="1:9" ht="21" outlineLevel="2" x14ac:dyDescent="0.35">
      <c r="A2172">
        <v>2136</v>
      </c>
      <c r="B2172" s="7">
        <v>1</v>
      </c>
      <c r="C2172" s="8" t="s">
        <v>2345</v>
      </c>
      <c r="D2172" s="8" t="s">
        <v>2346</v>
      </c>
      <c r="E2172" s="8" t="s">
        <v>2347</v>
      </c>
      <c r="F2172" s="7">
        <v>6770201</v>
      </c>
      <c r="G2172" s="9">
        <v>1644833.4</v>
      </c>
      <c r="H2172" s="9">
        <v>1096555.6000000001</v>
      </c>
      <c r="I2172" s="9">
        <f t="shared" si="33"/>
        <v>2741389</v>
      </c>
    </row>
    <row r="2173" spans="1:9" ht="21" outlineLevel="2" x14ac:dyDescent="0.35">
      <c r="A2173">
        <v>2137</v>
      </c>
      <c r="B2173" s="7">
        <v>2</v>
      </c>
      <c r="C2173" s="8" t="s">
        <v>2345</v>
      </c>
      <c r="D2173" s="8" t="s">
        <v>2346</v>
      </c>
      <c r="E2173" s="8" t="s">
        <v>2348</v>
      </c>
      <c r="F2173" s="7">
        <v>6770203</v>
      </c>
      <c r="G2173" s="9">
        <v>2026960.7999999998</v>
      </c>
      <c r="H2173" s="9">
        <v>1351307.2000000002</v>
      </c>
      <c r="I2173" s="9">
        <f t="shared" si="33"/>
        <v>3378268</v>
      </c>
    </row>
    <row r="2174" spans="1:9" ht="21" outlineLevel="2" x14ac:dyDescent="0.35">
      <c r="A2174">
        <v>2138</v>
      </c>
      <c r="B2174" s="7">
        <v>3</v>
      </c>
      <c r="C2174" s="8" t="s">
        <v>2345</v>
      </c>
      <c r="D2174" s="8" t="s">
        <v>2346</v>
      </c>
      <c r="E2174" s="8" t="s">
        <v>2349</v>
      </c>
      <c r="F2174" s="7">
        <v>6770204</v>
      </c>
      <c r="G2174" s="9">
        <v>1535995.2</v>
      </c>
      <c r="H2174" s="9">
        <v>1023996.8</v>
      </c>
      <c r="I2174" s="9">
        <f t="shared" si="33"/>
        <v>2559992</v>
      </c>
    </row>
    <row r="2175" spans="1:9" ht="21" outlineLevel="2" x14ac:dyDescent="0.35">
      <c r="A2175">
        <v>2139</v>
      </c>
      <c r="B2175" s="7">
        <v>4</v>
      </c>
      <c r="C2175" s="8" t="s">
        <v>2345</v>
      </c>
      <c r="D2175" s="8" t="s">
        <v>2346</v>
      </c>
      <c r="E2175" s="8" t="s">
        <v>2350</v>
      </c>
      <c r="F2175" s="7">
        <v>6770205</v>
      </c>
      <c r="G2175" s="9">
        <v>1652475</v>
      </c>
      <c r="H2175" s="9">
        <v>1101650</v>
      </c>
      <c r="I2175" s="9">
        <f t="shared" si="33"/>
        <v>2754125</v>
      </c>
    </row>
    <row r="2176" spans="1:9" ht="21" outlineLevel="2" x14ac:dyDescent="0.35">
      <c r="A2176">
        <v>2140</v>
      </c>
      <c r="B2176" s="7">
        <v>5</v>
      </c>
      <c r="C2176" s="8" t="s">
        <v>2345</v>
      </c>
      <c r="D2176" s="8" t="s">
        <v>2346</v>
      </c>
      <c r="E2176" s="8" t="s">
        <v>2351</v>
      </c>
      <c r="F2176" s="7">
        <v>6770202</v>
      </c>
      <c r="G2176" s="9">
        <v>3989287.8</v>
      </c>
      <c r="H2176" s="9">
        <v>2659525.2000000002</v>
      </c>
      <c r="I2176" s="9">
        <f t="shared" si="33"/>
        <v>6648813</v>
      </c>
    </row>
    <row r="2177" spans="1:9" ht="21" outlineLevel="2" x14ac:dyDescent="0.35">
      <c r="A2177">
        <v>2141</v>
      </c>
      <c r="B2177" s="7">
        <v>6</v>
      </c>
      <c r="C2177" s="8" t="s">
        <v>2345</v>
      </c>
      <c r="D2177" s="8" t="s">
        <v>2346</v>
      </c>
      <c r="E2177" s="8" t="s">
        <v>2352</v>
      </c>
      <c r="F2177" s="7">
        <v>6770206</v>
      </c>
      <c r="G2177" s="9">
        <v>4885709.3999999994</v>
      </c>
      <c r="H2177" s="9">
        <v>3257139.6</v>
      </c>
      <c r="I2177" s="9">
        <f t="shared" si="33"/>
        <v>8142849</v>
      </c>
    </row>
    <row r="2178" spans="1:9" ht="21" outlineLevel="2" x14ac:dyDescent="0.35">
      <c r="A2178">
        <v>2142</v>
      </c>
      <c r="B2178" s="7">
        <v>7</v>
      </c>
      <c r="C2178" s="8" t="s">
        <v>2345</v>
      </c>
      <c r="D2178" s="8" t="s">
        <v>2353</v>
      </c>
      <c r="E2178" s="8" t="s">
        <v>2354</v>
      </c>
      <c r="F2178" s="7">
        <v>6770301</v>
      </c>
      <c r="G2178" s="9">
        <v>3363043.8</v>
      </c>
      <c r="H2178" s="9">
        <v>2242029.2000000002</v>
      </c>
      <c r="I2178" s="9">
        <f t="shared" si="33"/>
        <v>5605073</v>
      </c>
    </row>
    <row r="2179" spans="1:9" ht="21" outlineLevel="2" x14ac:dyDescent="0.35">
      <c r="A2179">
        <v>2143</v>
      </c>
      <c r="B2179" s="7">
        <v>8</v>
      </c>
      <c r="C2179" s="8" t="s">
        <v>2345</v>
      </c>
      <c r="D2179" s="8" t="s">
        <v>2353</v>
      </c>
      <c r="E2179" s="8" t="s">
        <v>2355</v>
      </c>
      <c r="F2179" s="7">
        <v>6770302</v>
      </c>
      <c r="G2179" s="9">
        <v>1832256.5999999999</v>
      </c>
      <c r="H2179" s="9">
        <v>1221504.4000000001</v>
      </c>
      <c r="I2179" s="9">
        <f t="shared" si="33"/>
        <v>3053761</v>
      </c>
    </row>
    <row r="2180" spans="1:9" ht="21" outlineLevel="2" x14ac:dyDescent="0.35">
      <c r="A2180">
        <v>2144</v>
      </c>
      <c r="B2180" s="7">
        <v>9</v>
      </c>
      <c r="C2180" s="8" t="s">
        <v>2345</v>
      </c>
      <c r="D2180" s="8" t="s">
        <v>2353</v>
      </c>
      <c r="E2180" s="8" t="s">
        <v>2356</v>
      </c>
      <c r="F2180" s="7">
        <v>6770304</v>
      </c>
      <c r="G2180" s="9">
        <v>3478857</v>
      </c>
      <c r="H2180" s="9">
        <v>2319238</v>
      </c>
      <c r="I2180" s="9">
        <f t="shared" si="33"/>
        <v>5798095</v>
      </c>
    </row>
    <row r="2181" spans="1:9" ht="21" outlineLevel="2" x14ac:dyDescent="0.35">
      <c r="A2181">
        <v>2145</v>
      </c>
      <c r="B2181" s="7">
        <v>10</v>
      </c>
      <c r="C2181" s="8" t="s">
        <v>2345</v>
      </c>
      <c r="D2181" s="8" t="s">
        <v>2353</v>
      </c>
      <c r="E2181" s="8" t="s">
        <v>2357</v>
      </c>
      <c r="F2181" s="7">
        <v>6770305</v>
      </c>
      <c r="G2181" s="9">
        <v>1749135.5999999999</v>
      </c>
      <c r="H2181" s="9">
        <v>1166090.4000000001</v>
      </c>
      <c r="I2181" s="9">
        <f t="shared" si="33"/>
        <v>2915226</v>
      </c>
    </row>
    <row r="2182" spans="1:9" ht="21" outlineLevel="2" x14ac:dyDescent="0.35">
      <c r="A2182">
        <v>2146</v>
      </c>
      <c r="B2182" s="7">
        <v>11</v>
      </c>
      <c r="C2182" s="8" t="s">
        <v>2345</v>
      </c>
      <c r="D2182" s="8" t="s">
        <v>2353</v>
      </c>
      <c r="E2182" s="8" t="s">
        <v>1542</v>
      </c>
      <c r="F2182" s="7">
        <v>6770303</v>
      </c>
      <c r="G2182" s="9">
        <v>2575422</v>
      </c>
      <c r="H2182" s="9">
        <v>1716948</v>
      </c>
      <c r="I2182" s="9">
        <f t="shared" si="33"/>
        <v>4292370</v>
      </c>
    </row>
    <row r="2183" spans="1:9" ht="21" outlineLevel="2" x14ac:dyDescent="0.35">
      <c r="A2183">
        <v>2147</v>
      </c>
      <c r="B2183" s="7">
        <v>12</v>
      </c>
      <c r="C2183" s="8" t="s">
        <v>2345</v>
      </c>
      <c r="D2183" s="8" t="s">
        <v>2353</v>
      </c>
      <c r="E2183" s="8" t="s">
        <v>313</v>
      </c>
      <c r="F2183" s="7">
        <v>6770306</v>
      </c>
      <c r="G2183" s="9">
        <v>3807759.5999999996</v>
      </c>
      <c r="H2183" s="9">
        <v>2538506.4000000004</v>
      </c>
      <c r="I2183" s="9">
        <f t="shared" si="33"/>
        <v>6346266</v>
      </c>
    </row>
    <row r="2184" spans="1:9" ht="21" outlineLevel="2" x14ac:dyDescent="0.35">
      <c r="A2184">
        <v>2148</v>
      </c>
      <c r="B2184" s="7">
        <v>13</v>
      </c>
      <c r="C2184" s="8" t="s">
        <v>2345</v>
      </c>
      <c r="D2184" s="8" t="s">
        <v>2358</v>
      </c>
      <c r="E2184" s="8" t="s">
        <v>2359</v>
      </c>
      <c r="F2184" s="7">
        <v>6770401</v>
      </c>
      <c r="G2184" s="9">
        <v>2664182.4</v>
      </c>
      <c r="H2184" s="9">
        <v>1776121.6</v>
      </c>
      <c r="I2184" s="9">
        <f t="shared" si="33"/>
        <v>4440304</v>
      </c>
    </row>
    <row r="2185" spans="1:9" ht="21" outlineLevel="2" x14ac:dyDescent="0.35">
      <c r="A2185">
        <v>2149</v>
      </c>
      <c r="B2185" s="7">
        <v>14</v>
      </c>
      <c r="C2185" s="8" t="s">
        <v>2345</v>
      </c>
      <c r="D2185" s="8" t="s">
        <v>2358</v>
      </c>
      <c r="E2185" s="8" t="s">
        <v>2360</v>
      </c>
      <c r="F2185" s="7">
        <v>6770402</v>
      </c>
      <c r="G2185" s="9">
        <v>5586660.5999999996</v>
      </c>
      <c r="H2185" s="9">
        <v>3724440.4000000004</v>
      </c>
      <c r="I2185" s="9">
        <f t="shared" si="33"/>
        <v>9311101</v>
      </c>
    </row>
    <row r="2186" spans="1:9" ht="21" outlineLevel="2" x14ac:dyDescent="0.35">
      <c r="A2186">
        <v>2150</v>
      </c>
      <c r="B2186" s="7">
        <v>15</v>
      </c>
      <c r="C2186" s="8" t="s">
        <v>2345</v>
      </c>
      <c r="D2186" s="8" t="s">
        <v>2358</v>
      </c>
      <c r="E2186" s="8" t="s">
        <v>2361</v>
      </c>
      <c r="F2186" s="7">
        <v>6770403</v>
      </c>
      <c r="G2186" s="9">
        <v>4805791.2</v>
      </c>
      <c r="H2186" s="9">
        <v>3203860.8000000003</v>
      </c>
      <c r="I2186" s="9">
        <f t="shared" si="33"/>
        <v>8009652</v>
      </c>
    </row>
    <row r="2187" spans="1:9" ht="21" outlineLevel="2" x14ac:dyDescent="0.35">
      <c r="A2187">
        <v>2151</v>
      </c>
      <c r="B2187" s="7">
        <v>16</v>
      </c>
      <c r="C2187" s="8" t="s">
        <v>2345</v>
      </c>
      <c r="D2187" s="8" t="s">
        <v>2358</v>
      </c>
      <c r="E2187" s="8" t="s">
        <v>2362</v>
      </c>
      <c r="F2187" s="7">
        <v>6770406</v>
      </c>
      <c r="G2187" s="9">
        <v>1997183.4</v>
      </c>
      <c r="H2187" s="9">
        <v>1331455.6000000001</v>
      </c>
      <c r="I2187" s="9">
        <f t="shared" si="33"/>
        <v>3328639</v>
      </c>
    </row>
    <row r="2188" spans="1:9" ht="21" outlineLevel="2" x14ac:dyDescent="0.35">
      <c r="A2188">
        <v>2152</v>
      </c>
      <c r="B2188" s="7">
        <v>17</v>
      </c>
      <c r="C2188" s="8" t="s">
        <v>2345</v>
      </c>
      <c r="D2188" s="8" t="s">
        <v>2358</v>
      </c>
      <c r="E2188" s="8" t="s">
        <v>2363</v>
      </c>
      <c r="F2188" s="7">
        <v>6770407</v>
      </c>
      <c r="G2188" s="9">
        <v>3788620.1999999997</v>
      </c>
      <c r="H2188" s="9">
        <v>2525746.8000000003</v>
      </c>
      <c r="I2188" s="9">
        <f t="shared" si="33"/>
        <v>6314367</v>
      </c>
    </row>
    <row r="2189" spans="1:9" ht="21" outlineLevel="2" x14ac:dyDescent="0.35">
      <c r="A2189">
        <v>2153</v>
      </c>
      <c r="B2189" s="7">
        <v>18</v>
      </c>
      <c r="C2189" s="8" t="s">
        <v>2345</v>
      </c>
      <c r="D2189" s="8" t="s">
        <v>2358</v>
      </c>
      <c r="E2189" s="8" t="s">
        <v>2364</v>
      </c>
      <c r="F2189" s="7">
        <v>6770404</v>
      </c>
      <c r="G2189" s="9">
        <v>2116987.1999999997</v>
      </c>
      <c r="H2189" s="9">
        <v>1411324.8</v>
      </c>
      <c r="I2189" s="9">
        <f t="shared" si="33"/>
        <v>3528312</v>
      </c>
    </row>
    <row r="2190" spans="1:9" ht="21" outlineLevel="2" x14ac:dyDescent="0.35">
      <c r="A2190">
        <v>2154</v>
      </c>
      <c r="B2190" s="7">
        <v>19</v>
      </c>
      <c r="C2190" s="8" t="s">
        <v>2345</v>
      </c>
      <c r="D2190" s="8" t="s">
        <v>2358</v>
      </c>
      <c r="E2190" s="8" t="s">
        <v>2282</v>
      </c>
      <c r="F2190" s="7">
        <v>6770405</v>
      </c>
      <c r="G2190" s="9">
        <v>3803968.1999999997</v>
      </c>
      <c r="H2190" s="9">
        <v>2535978.8000000003</v>
      </c>
      <c r="I2190" s="9">
        <f t="shared" si="33"/>
        <v>6339947</v>
      </c>
    </row>
    <row r="2191" spans="1:9" ht="21" outlineLevel="2" x14ac:dyDescent="0.35">
      <c r="A2191">
        <v>2155</v>
      </c>
      <c r="B2191" s="7">
        <v>20</v>
      </c>
      <c r="C2191" s="8" t="s">
        <v>2345</v>
      </c>
      <c r="D2191" s="8" t="s">
        <v>2365</v>
      </c>
      <c r="E2191" s="8" t="s">
        <v>2366</v>
      </c>
      <c r="F2191" s="7">
        <v>6770502</v>
      </c>
      <c r="G2191" s="9">
        <v>5091984</v>
      </c>
      <c r="H2191" s="9">
        <v>3394656</v>
      </c>
      <c r="I2191" s="9">
        <f t="shared" si="33"/>
        <v>8486640</v>
      </c>
    </row>
    <row r="2192" spans="1:9" ht="21" outlineLevel="2" x14ac:dyDescent="0.35">
      <c r="A2192">
        <v>2156</v>
      </c>
      <c r="B2192" s="7">
        <v>21</v>
      </c>
      <c r="C2192" s="8" t="s">
        <v>2345</v>
      </c>
      <c r="D2192" s="8" t="s">
        <v>2365</v>
      </c>
      <c r="E2192" s="8" t="s">
        <v>2367</v>
      </c>
      <c r="F2192" s="7">
        <v>6770503</v>
      </c>
      <c r="G2192" s="9">
        <v>4048408.1999999997</v>
      </c>
      <c r="H2192" s="9">
        <v>2698938.8000000003</v>
      </c>
      <c r="I2192" s="9">
        <f t="shared" si="33"/>
        <v>6747347</v>
      </c>
    </row>
    <row r="2193" spans="1:9" ht="21" outlineLevel="2" x14ac:dyDescent="0.35">
      <c r="A2193">
        <v>2157</v>
      </c>
      <c r="B2193" s="7">
        <v>22</v>
      </c>
      <c r="C2193" s="8" t="s">
        <v>2345</v>
      </c>
      <c r="D2193" s="8" t="s">
        <v>2365</v>
      </c>
      <c r="E2193" s="8" t="s">
        <v>240</v>
      </c>
      <c r="F2193" s="7">
        <v>6770504</v>
      </c>
      <c r="G2193" s="9">
        <v>2477192.4</v>
      </c>
      <c r="H2193" s="9">
        <v>1651461.6</v>
      </c>
      <c r="I2193" s="9">
        <f t="shared" si="33"/>
        <v>4128654</v>
      </c>
    </row>
    <row r="2194" spans="1:9" ht="21" outlineLevel="2" x14ac:dyDescent="0.35">
      <c r="A2194">
        <v>2158</v>
      </c>
      <c r="B2194" s="7">
        <v>23</v>
      </c>
      <c r="C2194" s="8" t="s">
        <v>2345</v>
      </c>
      <c r="D2194" s="8" t="s">
        <v>2365</v>
      </c>
      <c r="E2194" s="8" t="s">
        <v>2368</v>
      </c>
      <c r="F2194" s="7">
        <v>6770501</v>
      </c>
      <c r="G2194" s="9">
        <v>1812042.5999999999</v>
      </c>
      <c r="H2194" s="9">
        <v>1208028.4000000001</v>
      </c>
      <c r="I2194" s="9">
        <f t="shared" si="33"/>
        <v>3020071</v>
      </c>
    </row>
    <row r="2195" spans="1:9" ht="21" outlineLevel="2" x14ac:dyDescent="0.35">
      <c r="A2195">
        <v>2159</v>
      </c>
      <c r="B2195" s="7">
        <v>24</v>
      </c>
      <c r="C2195" s="8" t="s">
        <v>2345</v>
      </c>
      <c r="D2195" s="8" t="s">
        <v>2365</v>
      </c>
      <c r="E2195" s="8" t="s">
        <v>1753</v>
      </c>
      <c r="F2195" s="7">
        <v>6770505</v>
      </c>
      <c r="G2195" s="9">
        <v>1678813.8</v>
      </c>
      <c r="H2195" s="9">
        <v>1119209.2</v>
      </c>
      <c r="I2195" s="9">
        <f t="shared" si="33"/>
        <v>2798023</v>
      </c>
    </row>
    <row r="2196" spans="1:9" ht="21" outlineLevel="2" x14ac:dyDescent="0.35">
      <c r="A2196">
        <v>2160</v>
      </c>
      <c r="B2196" s="7">
        <v>25</v>
      </c>
      <c r="C2196" s="8" t="s">
        <v>2345</v>
      </c>
      <c r="D2196" s="8" t="s">
        <v>2369</v>
      </c>
      <c r="E2196" s="8" t="s">
        <v>2370</v>
      </c>
      <c r="F2196" s="7">
        <v>6770601</v>
      </c>
      <c r="G2196" s="9">
        <v>1554150</v>
      </c>
      <c r="H2196" s="9">
        <v>1036100</v>
      </c>
      <c r="I2196" s="9">
        <f t="shared" si="33"/>
        <v>2590250</v>
      </c>
    </row>
    <row r="2197" spans="1:9" ht="21" outlineLevel="2" x14ac:dyDescent="0.35">
      <c r="A2197">
        <v>2161</v>
      </c>
      <c r="B2197" s="7">
        <v>26</v>
      </c>
      <c r="C2197" s="8" t="s">
        <v>2345</v>
      </c>
      <c r="D2197" s="8" t="s">
        <v>2369</v>
      </c>
      <c r="E2197" s="8" t="s">
        <v>2371</v>
      </c>
      <c r="F2197" s="7">
        <v>6770603</v>
      </c>
      <c r="G2197" s="9">
        <v>1907931</v>
      </c>
      <c r="H2197" s="9">
        <v>1271954</v>
      </c>
      <c r="I2197" s="9">
        <f t="shared" si="33"/>
        <v>3179885</v>
      </c>
    </row>
    <row r="2198" spans="1:9" ht="21" outlineLevel="2" x14ac:dyDescent="0.35">
      <c r="A2198">
        <v>2162</v>
      </c>
      <c r="B2198" s="7">
        <v>27</v>
      </c>
      <c r="C2198" s="8" t="s">
        <v>2345</v>
      </c>
      <c r="D2198" s="8" t="s">
        <v>2369</v>
      </c>
      <c r="E2198" s="8" t="s">
        <v>2372</v>
      </c>
      <c r="F2198" s="7">
        <v>5770610</v>
      </c>
      <c r="G2198" s="9">
        <v>1937984.4</v>
      </c>
      <c r="H2198" s="9">
        <v>1291989.6000000001</v>
      </c>
      <c r="I2198" s="9">
        <f t="shared" si="33"/>
        <v>3229974</v>
      </c>
    </row>
    <row r="2199" spans="1:9" ht="21" outlineLevel="2" x14ac:dyDescent="0.35">
      <c r="A2199">
        <v>2163</v>
      </c>
      <c r="B2199" s="7">
        <v>28</v>
      </c>
      <c r="C2199" s="8" t="s">
        <v>2345</v>
      </c>
      <c r="D2199" s="8" t="s">
        <v>2369</v>
      </c>
      <c r="E2199" s="8" t="s">
        <v>2373</v>
      </c>
      <c r="F2199" s="7">
        <v>6770605</v>
      </c>
      <c r="G2199" s="9">
        <v>3223416.6</v>
      </c>
      <c r="H2199" s="9">
        <v>2148944.4</v>
      </c>
      <c r="I2199" s="9">
        <f t="shared" si="33"/>
        <v>5372361</v>
      </c>
    </row>
    <row r="2200" spans="1:9" ht="21" outlineLevel="2" x14ac:dyDescent="0.35">
      <c r="A2200">
        <v>2164</v>
      </c>
      <c r="B2200" s="7">
        <v>29</v>
      </c>
      <c r="C2200" s="8" t="s">
        <v>2345</v>
      </c>
      <c r="D2200" s="8" t="s">
        <v>2369</v>
      </c>
      <c r="E2200" s="8" t="s">
        <v>2374</v>
      </c>
      <c r="F2200" s="7">
        <v>6770606</v>
      </c>
      <c r="G2200" s="9">
        <v>4467243.5999999996</v>
      </c>
      <c r="H2200" s="9">
        <v>2978162.4000000004</v>
      </c>
      <c r="I2200" s="9">
        <f t="shared" si="33"/>
        <v>7445406</v>
      </c>
    </row>
    <row r="2201" spans="1:9" ht="21" outlineLevel="2" x14ac:dyDescent="0.35">
      <c r="A2201">
        <v>2165</v>
      </c>
      <c r="B2201" s="7">
        <v>30</v>
      </c>
      <c r="C2201" s="8" t="s">
        <v>2345</v>
      </c>
      <c r="D2201" s="8" t="s">
        <v>2375</v>
      </c>
      <c r="E2201" s="8" t="s">
        <v>2376</v>
      </c>
      <c r="F2201" s="7">
        <v>6770101</v>
      </c>
      <c r="G2201" s="9">
        <v>6230225.3999999994</v>
      </c>
      <c r="H2201" s="9">
        <v>4153483.6</v>
      </c>
      <c r="I2201" s="9">
        <f t="shared" si="33"/>
        <v>10383709</v>
      </c>
    </row>
    <row r="2202" spans="1:9" ht="21" outlineLevel="2" x14ac:dyDescent="0.35">
      <c r="A2202">
        <v>2166</v>
      </c>
      <c r="B2202" s="7">
        <v>31</v>
      </c>
      <c r="C2202" s="8" t="s">
        <v>2345</v>
      </c>
      <c r="D2202" s="8" t="s">
        <v>2375</v>
      </c>
      <c r="E2202" s="8" t="s">
        <v>2377</v>
      </c>
      <c r="F2202" s="7">
        <v>6770102</v>
      </c>
      <c r="G2202" s="9">
        <v>2495578.1999999997</v>
      </c>
      <c r="H2202" s="9">
        <v>1663718.8</v>
      </c>
      <c r="I2202" s="9">
        <f t="shared" si="33"/>
        <v>4159297</v>
      </c>
    </row>
    <row r="2203" spans="1:9" ht="21" outlineLevel="2" x14ac:dyDescent="0.35">
      <c r="A2203">
        <v>2167</v>
      </c>
      <c r="B2203" s="7">
        <v>32</v>
      </c>
      <c r="C2203" s="8" t="s">
        <v>2345</v>
      </c>
      <c r="D2203" s="8" t="s">
        <v>2375</v>
      </c>
      <c r="E2203" s="8" t="s">
        <v>2378</v>
      </c>
      <c r="F2203" s="7">
        <v>6770103</v>
      </c>
      <c r="G2203" s="9">
        <v>2264485.7999999998</v>
      </c>
      <c r="H2203" s="9">
        <v>1509657.2000000002</v>
      </c>
      <c r="I2203" s="9">
        <f t="shared" si="33"/>
        <v>3774143</v>
      </c>
    </row>
    <row r="2204" spans="1:9" ht="21" outlineLevel="2" x14ac:dyDescent="0.35">
      <c r="A2204">
        <v>2168</v>
      </c>
      <c r="B2204" s="7">
        <v>33</v>
      </c>
      <c r="C2204" s="8" t="s">
        <v>2345</v>
      </c>
      <c r="D2204" s="8" t="s">
        <v>2375</v>
      </c>
      <c r="E2204" s="8" t="s">
        <v>995</v>
      </c>
      <c r="F2204" s="7">
        <v>6770104</v>
      </c>
      <c r="G2204" s="9">
        <v>4336632</v>
      </c>
      <c r="H2204" s="9">
        <v>2891088</v>
      </c>
      <c r="I2204" s="9">
        <f t="shared" si="33"/>
        <v>7227720</v>
      </c>
    </row>
    <row r="2205" spans="1:9" ht="21" outlineLevel="2" x14ac:dyDescent="0.35">
      <c r="A2205">
        <v>2169</v>
      </c>
      <c r="B2205" s="7">
        <v>34</v>
      </c>
      <c r="C2205" s="8" t="s">
        <v>2345</v>
      </c>
      <c r="D2205" s="8" t="s">
        <v>2375</v>
      </c>
      <c r="E2205" s="8" t="s">
        <v>2379</v>
      </c>
      <c r="F2205" s="7">
        <v>6770105</v>
      </c>
      <c r="G2205" s="9">
        <v>10478621.4</v>
      </c>
      <c r="H2205" s="9">
        <v>6985747.6000000006</v>
      </c>
      <c r="I2205" s="9">
        <f t="shared" si="33"/>
        <v>17464369</v>
      </c>
    </row>
    <row r="2206" spans="1:9" ht="21" outlineLevel="2" x14ac:dyDescent="0.35">
      <c r="A2206">
        <v>2170</v>
      </c>
      <c r="B2206" s="7">
        <v>35</v>
      </c>
      <c r="C2206" s="8" t="s">
        <v>2345</v>
      </c>
      <c r="D2206" s="8" t="s">
        <v>2380</v>
      </c>
      <c r="E2206" s="8" t="s">
        <v>2381</v>
      </c>
      <c r="F2206" s="7">
        <v>6770806</v>
      </c>
      <c r="G2206" s="9">
        <v>1819080.5999999999</v>
      </c>
      <c r="H2206" s="9">
        <v>1212720.4000000001</v>
      </c>
      <c r="I2206" s="9">
        <f t="shared" si="33"/>
        <v>3031801</v>
      </c>
    </row>
    <row r="2207" spans="1:9" ht="21" outlineLevel="2" x14ac:dyDescent="0.35">
      <c r="A2207">
        <v>2171</v>
      </c>
      <c r="B2207" s="7">
        <v>36</v>
      </c>
      <c r="C2207" s="8" t="s">
        <v>2345</v>
      </c>
      <c r="D2207" s="8" t="s">
        <v>2380</v>
      </c>
      <c r="E2207" s="8" t="s">
        <v>2382</v>
      </c>
      <c r="F2207" s="7">
        <v>6770801</v>
      </c>
      <c r="G2207" s="9">
        <v>1607340</v>
      </c>
      <c r="H2207" s="9">
        <v>1071560</v>
      </c>
      <c r="I2207" s="9">
        <f t="shared" si="33"/>
        <v>2678900</v>
      </c>
    </row>
    <row r="2208" spans="1:9" ht="21" outlineLevel="2" x14ac:dyDescent="0.35">
      <c r="A2208">
        <v>2172</v>
      </c>
      <c r="B2208" s="7">
        <v>37</v>
      </c>
      <c r="C2208" s="8" t="s">
        <v>2345</v>
      </c>
      <c r="D2208" s="8" t="s">
        <v>2380</v>
      </c>
      <c r="E2208" s="8" t="s">
        <v>2383</v>
      </c>
      <c r="F2208" s="7">
        <v>6770802</v>
      </c>
      <c r="G2208" s="9">
        <v>1893488.4</v>
      </c>
      <c r="H2208" s="9">
        <v>1262325.6000000001</v>
      </c>
      <c r="I2208" s="9">
        <f t="shared" si="33"/>
        <v>3155814</v>
      </c>
    </row>
    <row r="2209" spans="1:9" ht="21" outlineLevel="2" x14ac:dyDescent="0.35">
      <c r="A2209">
        <v>2173</v>
      </c>
      <c r="B2209" s="7">
        <v>38</v>
      </c>
      <c r="C2209" s="8" t="s">
        <v>2345</v>
      </c>
      <c r="D2209" s="8" t="s">
        <v>2380</v>
      </c>
      <c r="E2209" s="8" t="s">
        <v>2384</v>
      </c>
      <c r="F2209" s="7">
        <v>6770803</v>
      </c>
      <c r="G2209" s="9">
        <v>4099593.5999999996</v>
      </c>
      <c r="H2209" s="9">
        <v>2733062.4000000004</v>
      </c>
      <c r="I2209" s="9">
        <f t="shared" si="33"/>
        <v>6832656</v>
      </c>
    </row>
    <row r="2210" spans="1:9" ht="21" outlineLevel="2" x14ac:dyDescent="0.35">
      <c r="A2210">
        <v>2174</v>
      </c>
      <c r="B2210" s="7">
        <v>39</v>
      </c>
      <c r="C2210" s="8" t="s">
        <v>2345</v>
      </c>
      <c r="D2210" s="8" t="s">
        <v>2380</v>
      </c>
      <c r="E2210" s="8" t="s">
        <v>2385</v>
      </c>
      <c r="F2210" s="7">
        <v>6770805</v>
      </c>
      <c r="G2210" s="9">
        <v>2410739.4</v>
      </c>
      <c r="H2210" s="9">
        <v>1607159.6</v>
      </c>
      <c r="I2210" s="9">
        <f t="shared" si="33"/>
        <v>4017899</v>
      </c>
    </row>
    <row r="2211" spans="1:9" ht="21" outlineLevel="2" x14ac:dyDescent="0.35">
      <c r="A2211">
        <v>2175</v>
      </c>
      <c r="B2211" s="7">
        <v>40</v>
      </c>
      <c r="C2211" s="8" t="s">
        <v>2345</v>
      </c>
      <c r="D2211" s="8" t="s">
        <v>2386</v>
      </c>
      <c r="E2211" s="8" t="s">
        <v>2387</v>
      </c>
      <c r="F2211" s="7">
        <v>6770701</v>
      </c>
      <c r="G2211" s="9">
        <v>3413953.8</v>
      </c>
      <c r="H2211" s="9">
        <v>2275969.2000000002</v>
      </c>
      <c r="I2211" s="9">
        <f t="shared" si="33"/>
        <v>5689923</v>
      </c>
    </row>
    <row r="2212" spans="1:9" ht="21" outlineLevel="2" x14ac:dyDescent="0.35">
      <c r="A2212">
        <v>2176</v>
      </c>
      <c r="B2212" s="7">
        <v>41</v>
      </c>
      <c r="C2212" s="8" t="s">
        <v>2345</v>
      </c>
      <c r="D2212" s="8" t="s">
        <v>2386</v>
      </c>
      <c r="E2212" s="8" t="s">
        <v>2388</v>
      </c>
      <c r="F2212" s="7">
        <v>6770704</v>
      </c>
      <c r="G2212" s="9">
        <v>1890667.7999999998</v>
      </c>
      <c r="H2212" s="9">
        <v>1260445.2000000002</v>
      </c>
      <c r="I2212" s="9">
        <f t="shared" si="33"/>
        <v>3151113</v>
      </c>
    </row>
    <row r="2213" spans="1:9" ht="21" outlineLevel="2" x14ac:dyDescent="0.35">
      <c r="A2213">
        <v>2177</v>
      </c>
      <c r="B2213" s="7">
        <v>42</v>
      </c>
      <c r="C2213" s="8" t="s">
        <v>2345</v>
      </c>
      <c r="D2213" s="8" t="s">
        <v>2386</v>
      </c>
      <c r="E2213" s="8" t="s">
        <v>2389</v>
      </c>
      <c r="F2213" s="7">
        <v>6770702</v>
      </c>
      <c r="G2213" s="9">
        <v>2092216.7999999998</v>
      </c>
      <c r="H2213" s="9">
        <v>1394811.2000000002</v>
      </c>
      <c r="I2213" s="9">
        <f t="shared" si="33"/>
        <v>3487028</v>
      </c>
    </row>
    <row r="2214" spans="1:9" ht="21" outlineLevel="2" x14ac:dyDescent="0.35">
      <c r="A2214">
        <v>2178</v>
      </c>
      <c r="B2214" s="7">
        <v>43</v>
      </c>
      <c r="C2214" s="8" t="s">
        <v>2345</v>
      </c>
      <c r="D2214" s="8" t="s">
        <v>2386</v>
      </c>
      <c r="E2214" s="8" t="s">
        <v>2390</v>
      </c>
      <c r="F2214" s="7">
        <v>6770705</v>
      </c>
      <c r="G2214" s="9">
        <v>2232178.1999999997</v>
      </c>
      <c r="H2214" s="9">
        <v>1488118.8</v>
      </c>
      <c r="I2214" s="9">
        <f t="shared" ref="I2214:I2279" si="34">G2214+H2214</f>
        <v>3720297</v>
      </c>
    </row>
    <row r="2215" spans="1:9" ht="21" outlineLevel="2" x14ac:dyDescent="0.35">
      <c r="A2215">
        <v>2179</v>
      </c>
      <c r="B2215" s="7">
        <v>44</v>
      </c>
      <c r="C2215" s="8" t="s">
        <v>2345</v>
      </c>
      <c r="D2215" s="8" t="s">
        <v>2386</v>
      </c>
      <c r="E2215" s="8" t="s">
        <v>2183</v>
      </c>
      <c r="F2215" s="7">
        <v>6770703</v>
      </c>
      <c r="G2215" s="9">
        <v>3064138.1999999997</v>
      </c>
      <c r="H2215" s="9">
        <v>2042758.8</v>
      </c>
      <c r="I2215" s="9">
        <f t="shared" si="34"/>
        <v>5106897</v>
      </c>
    </row>
    <row r="2216" spans="1:9" ht="21" outlineLevel="1" x14ac:dyDescent="0.35">
      <c r="B2216" s="7"/>
      <c r="C2216" s="10" t="s">
        <v>2391</v>
      </c>
      <c r="D2216" s="8"/>
      <c r="E2216" s="8"/>
      <c r="F2216" s="7"/>
      <c r="G2216" s="9">
        <f>SUBTOTAL(9,G2172:G2215)</f>
        <v>135833235.59999999</v>
      </c>
      <c r="H2216" s="9">
        <f>SUBTOTAL(9,H2172:H2215)</f>
        <v>90555490.399999991</v>
      </c>
      <c r="I2216" s="9">
        <f>SUBTOTAL(9,I2172:I2215)</f>
        <v>226388726</v>
      </c>
    </row>
    <row r="2217" spans="1:9" ht="21" outlineLevel="2" x14ac:dyDescent="0.35">
      <c r="A2217">
        <v>2180</v>
      </c>
      <c r="B2217" s="7">
        <v>1</v>
      </c>
      <c r="C2217" s="8" t="s">
        <v>2392</v>
      </c>
      <c r="D2217" s="8" t="s">
        <v>2393</v>
      </c>
      <c r="E2217" s="8" t="s">
        <v>2394</v>
      </c>
      <c r="F2217" s="7">
        <v>6250202</v>
      </c>
      <c r="G2217" s="9">
        <v>3193708.1999999997</v>
      </c>
      <c r="H2217" s="9">
        <v>2129138.8000000003</v>
      </c>
      <c r="I2217" s="9">
        <f t="shared" si="34"/>
        <v>5322847</v>
      </c>
    </row>
    <row r="2218" spans="1:9" ht="21" outlineLevel="2" x14ac:dyDescent="0.35">
      <c r="A2218">
        <v>2181</v>
      </c>
      <c r="B2218" s="7">
        <v>2</v>
      </c>
      <c r="C2218" s="8" t="s">
        <v>2392</v>
      </c>
      <c r="D2218" s="8" t="s">
        <v>2393</v>
      </c>
      <c r="E2218" s="8" t="s">
        <v>615</v>
      </c>
      <c r="F2218" s="7">
        <v>6250203</v>
      </c>
      <c r="G2218" s="9">
        <v>3074913</v>
      </c>
      <c r="H2218" s="9">
        <v>2049942</v>
      </c>
      <c r="I2218" s="9">
        <f t="shared" si="34"/>
        <v>5124855</v>
      </c>
    </row>
    <row r="2219" spans="1:9" ht="21" outlineLevel="2" x14ac:dyDescent="0.35">
      <c r="A2219">
        <v>2182</v>
      </c>
      <c r="B2219" s="7">
        <v>3</v>
      </c>
      <c r="C2219" s="8" t="s">
        <v>2392</v>
      </c>
      <c r="D2219" s="8" t="s">
        <v>2393</v>
      </c>
      <c r="E2219" s="8" t="s">
        <v>2395</v>
      </c>
      <c r="F2219" s="7">
        <v>6250204</v>
      </c>
      <c r="G2219" s="9">
        <v>2617444.7999999998</v>
      </c>
      <c r="H2219" s="9">
        <v>1744963.2000000002</v>
      </c>
      <c r="I2219" s="9">
        <f t="shared" si="34"/>
        <v>4362408</v>
      </c>
    </row>
    <row r="2220" spans="1:9" ht="21" outlineLevel="2" x14ac:dyDescent="0.35">
      <c r="A2220">
        <v>2183</v>
      </c>
      <c r="B2220" s="7">
        <v>4</v>
      </c>
      <c r="C2220" s="8" t="s">
        <v>2392</v>
      </c>
      <c r="D2220" s="8" t="s">
        <v>2393</v>
      </c>
      <c r="E2220" s="8" t="s">
        <v>2396</v>
      </c>
      <c r="F2220" s="7">
        <v>6250205</v>
      </c>
      <c r="G2220" s="9">
        <v>1996326.5999999999</v>
      </c>
      <c r="H2220" s="9">
        <v>1330884.4000000001</v>
      </c>
      <c r="I2220" s="9">
        <f t="shared" si="34"/>
        <v>3327211</v>
      </c>
    </row>
    <row r="2221" spans="1:9" ht="21" outlineLevel="2" x14ac:dyDescent="0.35">
      <c r="A2221">
        <v>2184</v>
      </c>
      <c r="B2221" s="7">
        <v>5</v>
      </c>
      <c r="C2221" s="8" t="s">
        <v>2392</v>
      </c>
      <c r="D2221" s="8" t="s">
        <v>2393</v>
      </c>
      <c r="E2221" s="8" t="s">
        <v>611</v>
      </c>
      <c r="F2221" s="7">
        <v>6250206</v>
      </c>
      <c r="G2221" s="9">
        <v>2080888.2</v>
      </c>
      <c r="H2221" s="9">
        <v>1387258.8</v>
      </c>
      <c r="I2221" s="9">
        <f t="shared" si="34"/>
        <v>3468147</v>
      </c>
    </row>
    <row r="2222" spans="1:9" ht="21" outlineLevel="2" x14ac:dyDescent="0.35">
      <c r="A2222">
        <v>2185</v>
      </c>
      <c r="B2222" s="7">
        <v>6</v>
      </c>
      <c r="C2222" s="8" t="s">
        <v>2392</v>
      </c>
      <c r="D2222" s="8" t="s">
        <v>2393</v>
      </c>
      <c r="E2222" s="8" t="s">
        <v>827</v>
      </c>
      <c r="F2222" s="7">
        <v>6250211</v>
      </c>
      <c r="G2222" s="9">
        <v>3034296</v>
      </c>
      <c r="H2222" s="9">
        <v>2022864</v>
      </c>
      <c r="I2222" s="9">
        <f t="shared" si="34"/>
        <v>5057160</v>
      </c>
    </row>
    <row r="2223" spans="1:9" ht="21" outlineLevel="2" x14ac:dyDescent="0.35">
      <c r="A2223">
        <v>2186</v>
      </c>
      <c r="B2223" s="7">
        <v>7</v>
      </c>
      <c r="C2223" s="8" t="s">
        <v>2392</v>
      </c>
      <c r="D2223" s="8" t="s">
        <v>2393</v>
      </c>
      <c r="E2223" s="8" t="s">
        <v>576</v>
      </c>
      <c r="F2223" s="7">
        <v>6250207</v>
      </c>
      <c r="G2223" s="9">
        <v>5710878</v>
      </c>
      <c r="H2223" s="9">
        <v>3807252</v>
      </c>
      <c r="I2223" s="9">
        <f t="shared" si="34"/>
        <v>9518130</v>
      </c>
    </row>
    <row r="2224" spans="1:9" ht="21" outlineLevel="2" x14ac:dyDescent="0.35">
      <c r="A2224">
        <v>2187</v>
      </c>
      <c r="B2224" s="7">
        <v>8</v>
      </c>
      <c r="C2224" s="8" t="s">
        <v>2392</v>
      </c>
      <c r="D2224" s="8" t="s">
        <v>2393</v>
      </c>
      <c r="E2224" s="8" t="s">
        <v>1209</v>
      </c>
      <c r="F2224" s="7">
        <v>6250208</v>
      </c>
      <c r="G2224" s="9">
        <v>4022106.5999999996</v>
      </c>
      <c r="H2224" s="9">
        <v>2681404.4000000004</v>
      </c>
      <c r="I2224" s="9">
        <f t="shared" si="34"/>
        <v>6703511</v>
      </c>
    </row>
    <row r="2225" spans="1:9" ht="21" outlineLevel="2" x14ac:dyDescent="0.35">
      <c r="A2225">
        <v>2188</v>
      </c>
      <c r="B2225" s="7">
        <v>9</v>
      </c>
      <c r="C2225" s="8" t="s">
        <v>2392</v>
      </c>
      <c r="D2225" s="8" t="s">
        <v>2393</v>
      </c>
      <c r="E2225" s="8" t="s">
        <v>2397</v>
      </c>
      <c r="F2225" s="7">
        <v>6250209</v>
      </c>
      <c r="G2225" s="9">
        <v>2829034.1999999997</v>
      </c>
      <c r="H2225" s="9">
        <v>1886022.8</v>
      </c>
      <c r="I2225" s="9">
        <f t="shared" si="34"/>
        <v>4715057</v>
      </c>
    </row>
    <row r="2226" spans="1:9" ht="21" outlineLevel="2" x14ac:dyDescent="0.35">
      <c r="A2226">
        <v>2189</v>
      </c>
      <c r="B2226" s="7">
        <v>10</v>
      </c>
      <c r="C2226" s="8" t="s">
        <v>2392</v>
      </c>
      <c r="D2226" s="8" t="s">
        <v>2393</v>
      </c>
      <c r="E2226" s="8" t="s">
        <v>2398</v>
      </c>
      <c r="F2226" s="7">
        <v>6250212</v>
      </c>
      <c r="G2226" s="9">
        <v>2602653</v>
      </c>
      <c r="H2226" s="9">
        <v>1735102</v>
      </c>
      <c r="I2226" s="9">
        <f t="shared" si="34"/>
        <v>4337755</v>
      </c>
    </row>
    <row r="2227" spans="1:9" ht="21" outlineLevel="2" x14ac:dyDescent="0.35">
      <c r="A2227">
        <v>2190</v>
      </c>
      <c r="B2227" s="7">
        <v>11</v>
      </c>
      <c r="C2227" s="8" t="s">
        <v>2392</v>
      </c>
      <c r="D2227" s="8" t="s">
        <v>2393</v>
      </c>
      <c r="E2227" s="8" t="s">
        <v>594</v>
      </c>
      <c r="F2227" s="7">
        <v>6250213</v>
      </c>
      <c r="G2227" s="9">
        <v>4957055.3999999994</v>
      </c>
      <c r="H2227" s="9">
        <v>3304703.6</v>
      </c>
      <c r="I2227" s="9">
        <f t="shared" si="34"/>
        <v>8261759</v>
      </c>
    </row>
    <row r="2228" spans="1:9" ht="21" outlineLevel="2" x14ac:dyDescent="0.35">
      <c r="A2228">
        <v>2191</v>
      </c>
      <c r="B2228" s="7">
        <v>12</v>
      </c>
      <c r="C2228" s="8" t="s">
        <v>2392</v>
      </c>
      <c r="D2228" s="8" t="s">
        <v>2393</v>
      </c>
      <c r="E2228" s="8" t="s">
        <v>2399</v>
      </c>
      <c r="F2228" s="7">
        <v>6250201</v>
      </c>
      <c r="G2228" s="9">
        <v>8587657.7999999989</v>
      </c>
      <c r="H2228" s="9">
        <v>5725105.2000000002</v>
      </c>
      <c r="I2228" s="9">
        <f t="shared" si="34"/>
        <v>14312763</v>
      </c>
    </row>
    <row r="2229" spans="1:9" ht="21" outlineLevel="2" x14ac:dyDescent="0.35">
      <c r="A2229">
        <v>2192</v>
      </c>
      <c r="B2229" s="7">
        <v>13</v>
      </c>
      <c r="C2229" s="8" t="s">
        <v>2392</v>
      </c>
      <c r="D2229" s="8" t="s">
        <v>2393</v>
      </c>
      <c r="E2229" s="8" t="s">
        <v>2400</v>
      </c>
      <c r="F2229" s="7">
        <v>6250210</v>
      </c>
      <c r="G2229" s="9">
        <v>1799640.5999999999</v>
      </c>
      <c r="H2229" s="9">
        <v>1199760.4000000001</v>
      </c>
      <c r="I2229" s="9">
        <f t="shared" si="34"/>
        <v>2999401</v>
      </c>
    </row>
    <row r="2230" spans="1:9" ht="21" outlineLevel="2" x14ac:dyDescent="0.35">
      <c r="A2230">
        <v>2193</v>
      </c>
      <c r="B2230" s="7">
        <v>14</v>
      </c>
      <c r="C2230" s="8" t="s">
        <v>2392</v>
      </c>
      <c r="D2230" s="8" t="s">
        <v>2401</v>
      </c>
      <c r="E2230" s="8" t="s">
        <v>2402</v>
      </c>
      <c r="F2230" s="7">
        <v>6250301</v>
      </c>
      <c r="G2230" s="9">
        <v>3560667</v>
      </c>
      <c r="H2230" s="9">
        <v>2373778</v>
      </c>
      <c r="I2230" s="9">
        <f t="shared" si="34"/>
        <v>5934445</v>
      </c>
    </row>
    <row r="2231" spans="1:9" ht="21" outlineLevel="2" x14ac:dyDescent="0.35">
      <c r="A2231">
        <v>2194</v>
      </c>
      <c r="B2231" s="7">
        <v>15</v>
      </c>
      <c r="C2231" s="8" t="s">
        <v>2392</v>
      </c>
      <c r="D2231" s="8" t="s">
        <v>2401</v>
      </c>
      <c r="E2231" s="8" t="s">
        <v>1670</v>
      </c>
      <c r="F2231" s="7">
        <v>6250302</v>
      </c>
      <c r="G2231" s="9">
        <v>2413429.1999999997</v>
      </c>
      <c r="H2231" s="9">
        <v>1608952.8</v>
      </c>
      <c r="I2231" s="9">
        <f t="shared" si="34"/>
        <v>4022382</v>
      </c>
    </row>
    <row r="2232" spans="1:9" ht="21" outlineLevel="2" x14ac:dyDescent="0.35">
      <c r="A2232">
        <v>2195</v>
      </c>
      <c r="B2232" s="7">
        <v>16</v>
      </c>
      <c r="C2232" s="8" t="s">
        <v>2392</v>
      </c>
      <c r="D2232" s="8" t="s">
        <v>2401</v>
      </c>
      <c r="E2232" s="8" t="s">
        <v>208</v>
      </c>
      <c r="F2232" s="7">
        <v>6250304</v>
      </c>
      <c r="G2232" s="9">
        <v>3019821.6</v>
      </c>
      <c r="H2232" s="9">
        <v>2013214.4000000001</v>
      </c>
      <c r="I2232" s="9">
        <f t="shared" si="34"/>
        <v>5033036</v>
      </c>
    </row>
    <row r="2233" spans="1:9" ht="21" outlineLevel="2" x14ac:dyDescent="0.35">
      <c r="A2233">
        <v>2196</v>
      </c>
      <c r="B2233" s="7">
        <v>17</v>
      </c>
      <c r="C2233" s="8" t="s">
        <v>2392</v>
      </c>
      <c r="D2233" s="8" t="s">
        <v>2401</v>
      </c>
      <c r="E2233" s="8" t="s">
        <v>2403</v>
      </c>
      <c r="F2233" s="7">
        <v>6250305</v>
      </c>
      <c r="G2233" s="9">
        <v>3803292.5999999996</v>
      </c>
      <c r="H2233" s="9">
        <v>2535528.4000000004</v>
      </c>
      <c r="I2233" s="9">
        <f t="shared" si="34"/>
        <v>6338821</v>
      </c>
    </row>
    <row r="2234" spans="1:9" ht="21" outlineLevel="2" x14ac:dyDescent="0.35">
      <c r="A2234">
        <v>2197</v>
      </c>
      <c r="B2234" s="7">
        <v>18</v>
      </c>
      <c r="C2234" s="8" t="s">
        <v>2392</v>
      </c>
      <c r="D2234" s="8" t="s">
        <v>2401</v>
      </c>
      <c r="E2234" s="8" t="s">
        <v>684</v>
      </c>
      <c r="F2234" s="7">
        <v>6250303</v>
      </c>
      <c r="G2234" s="9">
        <v>1681370.4</v>
      </c>
      <c r="H2234" s="9">
        <v>1120913.6000000001</v>
      </c>
      <c r="I2234" s="9">
        <f t="shared" si="34"/>
        <v>2802284</v>
      </c>
    </row>
    <row r="2235" spans="1:9" ht="21" outlineLevel="2" x14ac:dyDescent="0.35">
      <c r="A2235">
        <v>2198</v>
      </c>
      <c r="B2235" s="7">
        <v>19</v>
      </c>
      <c r="C2235" s="8" t="s">
        <v>2392</v>
      </c>
      <c r="D2235" s="8" t="s">
        <v>2401</v>
      </c>
      <c r="E2235" s="8" t="s">
        <v>2404</v>
      </c>
      <c r="F2235" s="7">
        <v>6250306</v>
      </c>
      <c r="G2235" s="9">
        <v>2131588.1999999997</v>
      </c>
      <c r="H2235" s="9">
        <v>1421058.8</v>
      </c>
      <c r="I2235" s="9">
        <f t="shared" si="34"/>
        <v>3552647</v>
      </c>
    </row>
    <row r="2236" spans="1:9" ht="21" outlineLevel="2" x14ac:dyDescent="0.35">
      <c r="A2236">
        <v>2199</v>
      </c>
      <c r="B2236" s="7">
        <v>20</v>
      </c>
      <c r="C2236" s="8" t="s">
        <v>2392</v>
      </c>
      <c r="D2236" s="8" t="s">
        <v>2405</v>
      </c>
      <c r="E2236" s="8" t="s">
        <v>2406</v>
      </c>
      <c r="F2236" s="7">
        <v>6250604</v>
      </c>
      <c r="G2236" s="9">
        <v>1600435.8</v>
      </c>
      <c r="H2236" s="9">
        <v>1066957.2</v>
      </c>
      <c r="I2236" s="9">
        <f t="shared" si="34"/>
        <v>2667393</v>
      </c>
    </row>
    <row r="2237" spans="1:9" ht="21" outlineLevel="2" x14ac:dyDescent="0.35">
      <c r="A2237">
        <v>2200</v>
      </c>
      <c r="B2237" s="7">
        <v>21</v>
      </c>
      <c r="C2237" s="8" t="s">
        <v>2392</v>
      </c>
      <c r="D2237" s="8" t="s">
        <v>2405</v>
      </c>
      <c r="E2237" s="8" t="s">
        <v>591</v>
      </c>
      <c r="F2237" s="7">
        <v>6250609</v>
      </c>
      <c r="G2237" s="9">
        <v>1616675.4</v>
      </c>
      <c r="H2237" s="9">
        <v>1077783.6000000001</v>
      </c>
      <c r="I2237" s="9">
        <f t="shared" si="34"/>
        <v>2694459</v>
      </c>
    </row>
    <row r="2238" spans="1:9" ht="21" outlineLevel="2" x14ac:dyDescent="0.35">
      <c r="A2238">
        <v>2201</v>
      </c>
      <c r="B2238" s="7">
        <v>22</v>
      </c>
      <c r="C2238" s="8" t="s">
        <v>2392</v>
      </c>
      <c r="D2238" s="8" t="s">
        <v>2405</v>
      </c>
      <c r="E2238" s="8" t="s">
        <v>2407</v>
      </c>
      <c r="F2238" s="7">
        <v>6250601</v>
      </c>
      <c r="G2238" s="9">
        <v>1815238.8</v>
      </c>
      <c r="H2238" s="9">
        <v>1210159.2</v>
      </c>
      <c r="I2238" s="9">
        <f t="shared" si="34"/>
        <v>3025398</v>
      </c>
    </row>
    <row r="2239" spans="1:9" ht="21" outlineLevel="2" x14ac:dyDescent="0.35">
      <c r="A2239">
        <v>2202</v>
      </c>
      <c r="B2239" s="7">
        <v>23</v>
      </c>
      <c r="C2239" s="8" t="s">
        <v>2392</v>
      </c>
      <c r="D2239" s="8" t="s">
        <v>2405</v>
      </c>
      <c r="E2239" s="8" t="s">
        <v>2408</v>
      </c>
      <c r="F2239" s="7">
        <v>6250606</v>
      </c>
      <c r="G2239" s="9">
        <v>1998413.4</v>
      </c>
      <c r="H2239" s="9">
        <v>1332275.6000000001</v>
      </c>
      <c r="I2239" s="9">
        <f t="shared" si="34"/>
        <v>3330689</v>
      </c>
    </row>
    <row r="2240" spans="1:9" ht="21" outlineLevel="2" x14ac:dyDescent="0.35">
      <c r="A2240">
        <v>2203</v>
      </c>
      <c r="B2240" s="7">
        <v>24</v>
      </c>
      <c r="C2240" s="8" t="s">
        <v>2392</v>
      </c>
      <c r="D2240" s="8" t="s">
        <v>2405</v>
      </c>
      <c r="E2240" s="8" t="s">
        <v>2409</v>
      </c>
      <c r="F2240" s="7">
        <v>6250607</v>
      </c>
      <c r="G2240" s="9">
        <v>2018608.7999999998</v>
      </c>
      <c r="H2240" s="9">
        <v>1345739.2000000002</v>
      </c>
      <c r="I2240" s="9">
        <f t="shared" si="34"/>
        <v>3364348</v>
      </c>
    </row>
    <row r="2241" spans="1:9" ht="21" outlineLevel="2" x14ac:dyDescent="0.35">
      <c r="A2241">
        <v>2204</v>
      </c>
      <c r="B2241" s="7">
        <v>25</v>
      </c>
      <c r="C2241" s="8" t="s">
        <v>2392</v>
      </c>
      <c r="D2241" s="8" t="s">
        <v>2405</v>
      </c>
      <c r="E2241" s="8" t="s">
        <v>2410</v>
      </c>
      <c r="F2241" s="7">
        <v>6250602</v>
      </c>
      <c r="G2241" s="9">
        <v>1758343.2</v>
      </c>
      <c r="H2241" s="9">
        <v>1172228.8</v>
      </c>
      <c r="I2241" s="9">
        <f t="shared" si="34"/>
        <v>2930572</v>
      </c>
    </row>
    <row r="2242" spans="1:9" ht="21" outlineLevel="2" x14ac:dyDescent="0.35">
      <c r="A2242">
        <v>2205</v>
      </c>
      <c r="B2242" s="7">
        <v>26</v>
      </c>
      <c r="C2242" s="8" t="s">
        <v>2392</v>
      </c>
      <c r="D2242" s="8" t="s">
        <v>2405</v>
      </c>
      <c r="E2242" s="8" t="s">
        <v>2411</v>
      </c>
      <c r="F2242" s="7">
        <v>6250608</v>
      </c>
      <c r="G2242" s="9">
        <v>1677663</v>
      </c>
      <c r="H2242" s="9">
        <v>1118442</v>
      </c>
      <c r="I2242" s="9">
        <f t="shared" si="34"/>
        <v>2796105</v>
      </c>
    </row>
    <row r="2243" spans="1:9" ht="21" outlineLevel="2" x14ac:dyDescent="0.35">
      <c r="A2243">
        <v>2206</v>
      </c>
      <c r="B2243" s="7">
        <v>27</v>
      </c>
      <c r="C2243" s="8" t="s">
        <v>2392</v>
      </c>
      <c r="D2243" s="8" t="s">
        <v>2412</v>
      </c>
      <c r="E2243" s="8" t="s">
        <v>2413</v>
      </c>
      <c r="F2243" s="7">
        <v>6250702</v>
      </c>
      <c r="G2243" s="9">
        <v>2040679.7999999998</v>
      </c>
      <c r="H2243" s="9">
        <v>1360453.2000000002</v>
      </c>
      <c r="I2243" s="9">
        <f t="shared" si="34"/>
        <v>3401133</v>
      </c>
    </row>
    <row r="2244" spans="1:9" ht="21" outlineLevel="2" x14ac:dyDescent="0.35">
      <c r="A2244">
        <v>2207</v>
      </c>
      <c r="B2244" s="7">
        <v>28</v>
      </c>
      <c r="C2244" s="8" t="s">
        <v>2392</v>
      </c>
      <c r="D2244" s="8" t="s">
        <v>2412</v>
      </c>
      <c r="E2244" s="8" t="s">
        <v>2414</v>
      </c>
      <c r="F2244" s="7">
        <v>6250703</v>
      </c>
      <c r="G2244" s="9">
        <v>2623240.7999999998</v>
      </c>
      <c r="H2244" s="9">
        <v>1748827.2000000002</v>
      </c>
      <c r="I2244" s="9">
        <f t="shared" si="34"/>
        <v>4372068</v>
      </c>
    </row>
    <row r="2245" spans="1:9" ht="21" outlineLevel="2" x14ac:dyDescent="0.35">
      <c r="A2245">
        <v>2208</v>
      </c>
      <c r="B2245" s="7">
        <v>29</v>
      </c>
      <c r="C2245" s="8" t="s">
        <v>2392</v>
      </c>
      <c r="D2245" s="8" t="s">
        <v>2412</v>
      </c>
      <c r="E2245" s="8" t="s">
        <v>718</v>
      </c>
      <c r="F2245" s="7">
        <v>6250704</v>
      </c>
      <c r="G2245" s="9">
        <v>1784937</v>
      </c>
      <c r="H2245" s="9">
        <v>1189958</v>
      </c>
      <c r="I2245" s="9">
        <f t="shared" si="34"/>
        <v>2974895</v>
      </c>
    </row>
    <row r="2246" spans="1:9" ht="21" outlineLevel="2" x14ac:dyDescent="0.35">
      <c r="A2246">
        <v>2209</v>
      </c>
      <c r="B2246" s="7">
        <v>30</v>
      </c>
      <c r="C2246" s="8" t="s">
        <v>2392</v>
      </c>
      <c r="D2246" s="8" t="s">
        <v>2412</v>
      </c>
      <c r="E2246" s="8" t="s">
        <v>2415</v>
      </c>
      <c r="F2246" s="7">
        <v>6250705</v>
      </c>
      <c r="G2246" s="9">
        <v>1865109</v>
      </c>
      <c r="H2246" s="9">
        <v>1243406</v>
      </c>
      <c r="I2246" s="9">
        <f t="shared" si="34"/>
        <v>3108515</v>
      </c>
    </row>
    <row r="2247" spans="1:9" ht="21" outlineLevel="2" x14ac:dyDescent="0.35">
      <c r="A2247">
        <v>2210</v>
      </c>
      <c r="B2247" s="7">
        <v>31</v>
      </c>
      <c r="C2247" s="8" t="s">
        <v>2392</v>
      </c>
      <c r="D2247" s="8" t="s">
        <v>2412</v>
      </c>
      <c r="E2247" s="8" t="s">
        <v>2416</v>
      </c>
      <c r="F2247" s="7">
        <v>6250709</v>
      </c>
      <c r="G2247" s="9">
        <v>2113360.1999999997</v>
      </c>
      <c r="H2247" s="9">
        <v>1408906.8</v>
      </c>
      <c r="I2247" s="9">
        <f t="shared" si="34"/>
        <v>3522267</v>
      </c>
    </row>
    <row r="2248" spans="1:9" ht="21" outlineLevel="2" x14ac:dyDescent="0.35">
      <c r="A2248">
        <v>2211</v>
      </c>
      <c r="B2248" s="7">
        <v>32</v>
      </c>
      <c r="C2248" s="8" t="s">
        <v>2392</v>
      </c>
      <c r="D2248" s="8" t="s">
        <v>2412</v>
      </c>
      <c r="E2248" s="8" t="s">
        <v>2417</v>
      </c>
      <c r="F2248" s="7">
        <v>6250701</v>
      </c>
      <c r="G2248" s="9">
        <v>1888377</v>
      </c>
      <c r="H2248" s="9">
        <v>1258918</v>
      </c>
      <c r="I2248" s="9">
        <f t="shared" si="34"/>
        <v>3147295</v>
      </c>
    </row>
    <row r="2249" spans="1:9" ht="21" outlineLevel="2" x14ac:dyDescent="0.35">
      <c r="A2249">
        <v>2212</v>
      </c>
      <c r="B2249" s="7">
        <v>33</v>
      </c>
      <c r="C2249" s="8" t="s">
        <v>2392</v>
      </c>
      <c r="D2249" s="8" t="s">
        <v>2412</v>
      </c>
      <c r="E2249" s="8" t="s">
        <v>2418</v>
      </c>
      <c r="F2249" s="7">
        <v>6250707</v>
      </c>
      <c r="G2249" s="9">
        <v>2008245.5999999999</v>
      </c>
      <c r="H2249" s="9">
        <v>1338830.4000000001</v>
      </c>
      <c r="I2249" s="9">
        <f t="shared" si="34"/>
        <v>3347076</v>
      </c>
    </row>
    <row r="2250" spans="1:9" ht="21" outlineLevel="2" x14ac:dyDescent="0.35">
      <c r="A2250">
        <v>2213</v>
      </c>
      <c r="B2250" s="7">
        <v>34</v>
      </c>
      <c r="C2250" s="8" t="s">
        <v>2392</v>
      </c>
      <c r="D2250" s="8" t="s">
        <v>2412</v>
      </c>
      <c r="E2250" s="8" t="s">
        <v>1233</v>
      </c>
      <c r="F2250" s="7">
        <v>6250708</v>
      </c>
      <c r="G2250" s="9">
        <v>1703106.5999999999</v>
      </c>
      <c r="H2250" s="9">
        <v>1135404.4000000001</v>
      </c>
      <c r="I2250" s="9">
        <f t="shared" si="34"/>
        <v>2838511</v>
      </c>
    </row>
    <row r="2251" spans="1:9" ht="21" outlineLevel="2" x14ac:dyDescent="0.35">
      <c r="A2251">
        <v>2214</v>
      </c>
      <c r="B2251" s="7">
        <v>35</v>
      </c>
      <c r="C2251" s="8" t="s">
        <v>2392</v>
      </c>
      <c r="D2251" s="8" t="s">
        <v>2419</v>
      </c>
      <c r="E2251" s="8" t="s">
        <v>2420</v>
      </c>
      <c r="F2251" s="7">
        <v>6250101</v>
      </c>
      <c r="G2251" s="9">
        <v>1766908.8</v>
      </c>
      <c r="H2251" s="9">
        <v>1177939.2</v>
      </c>
      <c r="I2251" s="9">
        <f t="shared" si="34"/>
        <v>2944848</v>
      </c>
    </row>
    <row r="2252" spans="1:9" ht="21" outlineLevel="2" x14ac:dyDescent="0.35">
      <c r="A2252">
        <v>2215</v>
      </c>
      <c r="B2252" s="7">
        <v>36</v>
      </c>
      <c r="C2252" s="8" t="s">
        <v>2392</v>
      </c>
      <c r="D2252" s="8" t="s">
        <v>2419</v>
      </c>
      <c r="E2252" s="8" t="s">
        <v>2421</v>
      </c>
      <c r="F2252" s="7">
        <v>6250102</v>
      </c>
      <c r="G2252" s="9">
        <v>3960669</v>
      </c>
      <c r="H2252" s="9">
        <v>2640446</v>
      </c>
      <c r="I2252" s="9">
        <f t="shared" si="34"/>
        <v>6601115</v>
      </c>
    </row>
    <row r="2253" spans="1:9" ht="21" outlineLevel="2" x14ac:dyDescent="0.35">
      <c r="A2253">
        <v>2216</v>
      </c>
      <c r="B2253" s="7">
        <v>37</v>
      </c>
      <c r="C2253" s="8" t="s">
        <v>2392</v>
      </c>
      <c r="D2253" s="8" t="s">
        <v>2419</v>
      </c>
      <c r="E2253" s="8" t="s">
        <v>2422</v>
      </c>
      <c r="F2253" s="7">
        <v>6250103</v>
      </c>
      <c r="G2253" s="9">
        <v>7405535.3999999994</v>
      </c>
      <c r="H2253" s="9">
        <v>4937023.6000000006</v>
      </c>
      <c r="I2253" s="9">
        <f t="shared" si="34"/>
        <v>12342559</v>
      </c>
    </row>
    <row r="2254" spans="1:9" ht="21" outlineLevel="2" x14ac:dyDescent="0.35">
      <c r="A2254">
        <v>2217</v>
      </c>
      <c r="B2254" s="7">
        <v>38</v>
      </c>
      <c r="C2254" s="8" t="s">
        <v>2392</v>
      </c>
      <c r="D2254" s="8" t="s">
        <v>2419</v>
      </c>
      <c r="E2254" s="8" t="s">
        <v>2423</v>
      </c>
      <c r="F2254" s="7">
        <v>6250104</v>
      </c>
      <c r="G2254" s="9">
        <v>2259852</v>
      </c>
      <c r="H2254" s="9">
        <v>1506568</v>
      </c>
      <c r="I2254" s="9">
        <f t="shared" si="34"/>
        <v>3766420</v>
      </c>
    </row>
    <row r="2255" spans="1:9" ht="21" outlineLevel="2" x14ac:dyDescent="0.35">
      <c r="A2255">
        <v>2218</v>
      </c>
      <c r="B2255" s="7">
        <v>39</v>
      </c>
      <c r="C2255" s="8" t="s">
        <v>2392</v>
      </c>
      <c r="D2255" s="8" t="s">
        <v>2419</v>
      </c>
      <c r="E2255" s="8" t="s">
        <v>2424</v>
      </c>
      <c r="F2255" s="7">
        <v>6250110</v>
      </c>
      <c r="G2255" s="9">
        <v>2375736</v>
      </c>
      <c r="H2255" s="9">
        <v>1583824</v>
      </c>
      <c r="I2255" s="9">
        <f t="shared" si="34"/>
        <v>3959560</v>
      </c>
    </row>
    <row r="2256" spans="1:9" ht="21" outlineLevel="2" x14ac:dyDescent="0.35">
      <c r="A2256">
        <v>2219</v>
      </c>
      <c r="B2256" s="7">
        <v>40</v>
      </c>
      <c r="C2256" s="8" t="s">
        <v>2392</v>
      </c>
      <c r="D2256" s="8" t="s">
        <v>2419</v>
      </c>
      <c r="E2256" s="8" t="s">
        <v>2425</v>
      </c>
      <c r="F2256" s="7">
        <v>6250105</v>
      </c>
      <c r="G2256" s="9">
        <v>1741081.2</v>
      </c>
      <c r="H2256" s="9">
        <v>1160720.8</v>
      </c>
      <c r="I2256" s="9">
        <f t="shared" si="34"/>
        <v>2901802</v>
      </c>
    </row>
    <row r="2257" spans="1:9" ht="21" outlineLevel="2" x14ac:dyDescent="0.35">
      <c r="A2257">
        <v>2220</v>
      </c>
      <c r="B2257" s="7">
        <v>41</v>
      </c>
      <c r="C2257" s="8" t="s">
        <v>2392</v>
      </c>
      <c r="D2257" s="8" t="s">
        <v>2419</v>
      </c>
      <c r="E2257" s="8" t="s">
        <v>2426</v>
      </c>
      <c r="F2257" s="7">
        <v>6250106</v>
      </c>
      <c r="G2257" s="9">
        <v>1644290.4</v>
      </c>
      <c r="H2257" s="9">
        <v>1096193.6000000001</v>
      </c>
      <c r="I2257" s="9">
        <f t="shared" si="34"/>
        <v>2740484</v>
      </c>
    </row>
    <row r="2258" spans="1:9" ht="21" outlineLevel="2" x14ac:dyDescent="0.35">
      <c r="A2258">
        <v>2221</v>
      </c>
      <c r="B2258" s="7">
        <v>42</v>
      </c>
      <c r="C2258" s="8" t="s">
        <v>2392</v>
      </c>
      <c r="D2258" s="8" t="s">
        <v>2419</v>
      </c>
      <c r="E2258" s="8" t="s">
        <v>2427</v>
      </c>
      <c r="F2258" s="7">
        <v>6250111</v>
      </c>
      <c r="G2258" s="9">
        <v>7217829</v>
      </c>
      <c r="H2258" s="9">
        <v>4811886</v>
      </c>
      <c r="I2258" s="9">
        <f t="shared" si="34"/>
        <v>12029715</v>
      </c>
    </row>
    <row r="2259" spans="1:9" ht="21" outlineLevel="2" x14ac:dyDescent="0.35">
      <c r="A2259">
        <v>2222</v>
      </c>
      <c r="B2259" s="7">
        <v>43</v>
      </c>
      <c r="C2259" s="8" t="s">
        <v>2392</v>
      </c>
      <c r="D2259" s="8" t="s">
        <v>2419</v>
      </c>
      <c r="E2259" s="8" t="s">
        <v>2428</v>
      </c>
      <c r="F2259" s="7">
        <v>6250112</v>
      </c>
      <c r="G2259" s="9">
        <v>5453731.2000000002</v>
      </c>
      <c r="H2259" s="9">
        <v>3635820.8000000003</v>
      </c>
      <c r="I2259" s="9">
        <f t="shared" si="34"/>
        <v>9089552</v>
      </c>
    </row>
    <row r="2260" spans="1:9" ht="21" outlineLevel="2" x14ac:dyDescent="0.35">
      <c r="A2260">
        <v>2223</v>
      </c>
      <c r="B2260" s="7">
        <v>44</v>
      </c>
      <c r="C2260" s="8" t="s">
        <v>2392</v>
      </c>
      <c r="D2260" s="8" t="s">
        <v>2419</v>
      </c>
      <c r="E2260" s="8" t="s">
        <v>782</v>
      </c>
      <c r="F2260" s="7">
        <v>6250108</v>
      </c>
      <c r="G2260" s="9">
        <v>2421279.6</v>
      </c>
      <c r="H2260" s="9">
        <v>1614186.4000000001</v>
      </c>
      <c r="I2260" s="9">
        <f t="shared" si="34"/>
        <v>4035466</v>
      </c>
    </row>
    <row r="2261" spans="1:9" ht="21" outlineLevel="2" x14ac:dyDescent="0.35">
      <c r="A2261">
        <v>2224</v>
      </c>
      <c r="B2261" s="7">
        <v>45</v>
      </c>
      <c r="C2261" s="8" t="s">
        <v>2392</v>
      </c>
      <c r="D2261" s="8" t="s">
        <v>2419</v>
      </c>
      <c r="E2261" s="8" t="s">
        <v>632</v>
      </c>
      <c r="F2261" s="7">
        <v>6250109</v>
      </c>
      <c r="G2261" s="9">
        <v>1636748.4</v>
      </c>
      <c r="H2261" s="9">
        <v>1091165.6000000001</v>
      </c>
      <c r="I2261" s="9">
        <f t="shared" si="34"/>
        <v>2727914</v>
      </c>
    </row>
    <row r="2262" spans="1:9" ht="21" outlineLevel="2" x14ac:dyDescent="0.35">
      <c r="A2262">
        <v>2225</v>
      </c>
      <c r="B2262" s="7">
        <v>46</v>
      </c>
      <c r="C2262" s="8" t="s">
        <v>2392</v>
      </c>
      <c r="D2262" s="8" t="s">
        <v>2429</v>
      </c>
      <c r="E2262" s="8" t="s">
        <v>2430</v>
      </c>
      <c r="F2262" s="7">
        <v>6250803</v>
      </c>
      <c r="G2262" s="9">
        <v>2004213.5999999999</v>
      </c>
      <c r="H2262" s="9">
        <v>1336142.4000000001</v>
      </c>
      <c r="I2262" s="9">
        <f t="shared" si="34"/>
        <v>3340356</v>
      </c>
    </row>
    <row r="2263" spans="1:9" ht="21" outlineLevel="2" x14ac:dyDescent="0.35">
      <c r="A2263">
        <v>2226</v>
      </c>
      <c r="B2263" s="7">
        <v>47</v>
      </c>
      <c r="C2263" s="8" t="s">
        <v>2392</v>
      </c>
      <c r="D2263" s="8" t="s">
        <v>2429</v>
      </c>
      <c r="E2263" s="8" t="s">
        <v>2431</v>
      </c>
      <c r="F2263" s="7">
        <v>6250804</v>
      </c>
      <c r="G2263" s="9">
        <v>2116876.1999999997</v>
      </c>
      <c r="H2263" s="9">
        <v>1411250.8</v>
      </c>
      <c r="I2263" s="9">
        <f t="shared" si="34"/>
        <v>3528127</v>
      </c>
    </row>
    <row r="2264" spans="1:9" ht="21" outlineLevel="2" x14ac:dyDescent="0.35">
      <c r="A2264">
        <v>2227</v>
      </c>
      <c r="B2264" s="7">
        <v>48</v>
      </c>
      <c r="C2264" s="8" t="s">
        <v>2392</v>
      </c>
      <c r="D2264" s="8" t="s">
        <v>2429</v>
      </c>
      <c r="E2264" s="8" t="s">
        <v>2432</v>
      </c>
      <c r="F2264" s="7">
        <v>6250801</v>
      </c>
      <c r="G2264" s="9">
        <v>2738767.1999999997</v>
      </c>
      <c r="H2264" s="9">
        <v>1825844.8</v>
      </c>
      <c r="I2264" s="9">
        <f t="shared" si="34"/>
        <v>4564612</v>
      </c>
    </row>
    <row r="2265" spans="1:9" ht="21" outlineLevel="2" x14ac:dyDescent="0.35">
      <c r="A2265">
        <v>2228</v>
      </c>
      <c r="B2265" s="7">
        <v>49</v>
      </c>
      <c r="C2265" s="8" t="s">
        <v>2392</v>
      </c>
      <c r="D2265" s="8" t="s">
        <v>2429</v>
      </c>
      <c r="E2265" s="8" t="s">
        <v>2433</v>
      </c>
      <c r="F2265" s="7">
        <v>6250806</v>
      </c>
      <c r="G2265" s="9">
        <v>1692366.5999999999</v>
      </c>
      <c r="H2265" s="9">
        <v>1128244.4000000001</v>
      </c>
      <c r="I2265" s="9">
        <f t="shared" si="34"/>
        <v>2820611</v>
      </c>
    </row>
    <row r="2266" spans="1:9" ht="21" outlineLevel="2" x14ac:dyDescent="0.35">
      <c r="A2266">
        <v>2229</v>
      </c>
      <c r="B2266" s="7">
        <v>50</v>
      </c>
      <c r="C2266" s="8" t="s">
        <v>2392</v>
      </c>
      <c r="D2266" s="8" t="s">
        <v>2429</v>
      </c>
      <c r="E2266" s="8" t="s">
        <v>2434</v>
      </c>
      <c r="F2266" s="7">
        <v>6250802</v>
      </c>
      <c r="G2266" s="9">
        <v>3072644.4</v>
      </c>
      <c r="H2266" s="9">
        <v>2048429.6</v>
      </c>
      <c r="I2266" s="9">
        <f t="shared" si="34"/>
        <v>5121074</v>
      </c>
    </row>
    <row r="2267" spans="1:9" ht="21" outlineLevel="2" x14ac:dyDescent="0.35">
      <c r="A2267">
        <v>2230</v>
      </c>
      <c r="B2267" s="7">
        <v>51</v>
      </c>
      <c r="C2267" s="8" t="s">
        <v>2392</v>
      </c>
      <c r="D2267" s="8" t="s">
        <v>2429</v>
      </c>
      <c r="E2267" s="8" t="s">
        <v>2435</v>
      </c>
      <c r="F2267" s="7">
        <v>6250807</v>
      </c>
      <c r="G2267" s="9">
        <v>3998300.4</v>
      </c>
      <c r="H2267" s="9">
        <v>2665533.6</v>
      </c>
      <c r="I2267" s="9">
        <f t="shared" si="34"/>
        <v>6663834</v>
      </c>
    </row>
    <row r="2268" spans="1:9" ht="21" outlineLevel="2" x14ac:dyDescent="0.35">
      <c r="A2268">
        <v>2231</v>
      </c>
      <c r="B2268" s="7">
        <v>52</v>
      </c>
      <c r="C2268" s="8" t="s">
        <v>2392</v>
      </c>
      <c r="D2268" s="8" t="s">
        <v>2429</v>
      </c>
      <c r="E2268" s="8" t="s">
        <v>2436</v>
      </c>
      <c r="F2268" s="7">
        <v>6250808</v>
      </c>
      <c r="G2268" s="9">
        <v>2889873.6</v>
      </c>
      <c r="H2268" s="9">
        <v>1926582.4000000001</v>
      </c>
      <c r="I2268" s="9">
        <f t="shared" si="34"/>
        <v>4816456</v>
      </c>
    </row>
    <row r="2269" spans="1:9" ht="21" outlineLevel="2" x14ac:dyDescent="0.35">
      <c r="A2269">
        <v>2232</v>
      </c>
      <c r="B2269" s="7">
        <v>53</v>
      </c>
      <c r="C2269" s="8" t="s">
        <v>2392</v>
      </c>
      <c r="D2269" s="8" t="s">
        <v>2437</v>
      </c>
      <c r="E2269" s="8" t="s">
        <v>1562</v>
      </c>
      <c r="F2269" s="7">
        <v>6250903</v>
      </c>
      <c r="G2269" s="9">
        <v>2230962.6</v>
      </c>
      <c r="H2269" s="9">
        <v>1487308.4000000001</v>
      </c>
      <c r="I2269" s="9">
        <f t="shared" si="34"/>
        <v>3718271</v>
      </c>
    </row>
    <row r="2270" spans="1:9" ht="21" outlineLevel="2" x14ac:dyDescent="0.35">
      <c r="A2270">
        <v>2233</v>
      </c>
      <c r="B2270" s="7">
        <v>54</v>
      </c>
      <c r="C2270" s="8" t="s">
        <v>2392</v>
      </c>
      <c r="D2270" s="8" t="s">
        <v>2437</v>
      </c>
      <c r="E2270" s="8" t="s">
        <v>2438</v>
      </c>
      <c r="F2270" s="7">
        <v>6250901</v>
      </c>
      <c r="G2270" s="9">
        <v>1650684.5999999999</v>
      </c>
      <c r="H2270" s="9">
        <v>1100456.4000000001</v>
      </c>
      <c r="I2270" s="9">
        <f t="shared" si="34"/>
        <v>2751141</v>
      </c>
    </row>
    <row r="2271" spans="1:9" ht="21" outlineLevel="2" x14ac:dyDescent="0.35">
      <c r="A2271">
        <v>2234</v>
      </c>
      <c r="B2271" s="7">
        <v>55</v>
      </c>
      <c r="C2271" s="8" t="s">
        <v>2392</v>
      </c>
      <c r="D2271" s="8" t="s">
        <v>2437</v>
      </c>
      <c r="E2271" s="8" t="s">
        <v>2439</v>
      </c>
      <c r="F2271" s="7">
        <v>6250902</v>
      </c>
      <c r="G2271" s="9">
        <v>1650812.4</v>
      </c>
      <c r="H2271" s="9">
        <v>1100541.6000000001</v>
      </c>
      <c r="I2271" s="9">
        <f t="shared" si="34"/>
        <v>2751354</v>
      </c>
    </row>
    <row r="2272" spans="1:9" ht="21" outlineLevel="1" x14ac:dyDescent="0.35">
      <c r="B2272" s="7"/>
      <c r="C2272" s="10" t="s">
        <v>2440</v>
      </c>
      <c r="D2272" s="8"/>
      <c r="E2272" s="8"/>
      <c r="F2272" s="7"/>
      <c r="G2272" s="9">
        <f>SUBTOTAL(9,G2217:G2271)</f>
        <v>153558368.40000001</v>
      </c>
      <c r="H2272" s="9">
        <f>SUBTOTAL(9,H2217:H2271)</f>
        <v>102372245.59999999</v>
      </c>
      <c r="I2272" s="9">
        <f>SUBTOTAL(9,I2217:I2271)</f>
        <v>255930614</v>
      </c>
    </row>
    <row r="2273" spans="1:9" ht="21" outlineLevel="2" x14ac:dyDescent="0.35">
      <c r="A2273">
        <v>2235</v>
      </c>
      <c r="B2273" s="7">
        <v>1</v>
      </c>
      <c r="C2273" s="8" t="s">
        <v>2441</v>
      </c>
      <c r="D2273" s="8" t="s">
        <v>2442</v>
      </c>
      <c r="E2273" s="8" t="s">
        <v>2443</v>
      </c>
      <c r="F2273" s="7">
        <v>6941101</v>
      </c>
      <c r="G2273" s="9">
        <v>2361061.1999999997</v>
      </c>
      <c r="H2273" s="9">
        <v>1574040.8</v>
      </c>
      <c r="I2273" s="9">
        <f t="shared" si="34"/>
        <v>3935102</v>
      </c>
    </row>
    <row r="2274" spans="1:9" ht="21" outlineLevel="2" x14ac:dyDescent="0.35">
      <c r="A2274">
        <v>2236</v>
      </c>
      <c r="B2274" s="7">
        <v>2</v>
      </c>
      <c r="C2274" s="8" t="s">
        <v>2441</v>
      </c>
      <c r="D2274" s="8" t="s">
        <v>2442</v>
      </c>
      <c r="E2274" s="8" t="s">
        <v>2444</v>
      </c>
      <c r="F2274" s="7">
        <v>6941102</v>
      </c>
      <c r="G2274" s="9">
        <v>2095644</v>
      </c>
      <c r="H2274" s="9">
        <v>1397096</v>
      </c>
      <c r="I2274" s="9">
        <f t="shared" si="34"/>
        <v>3492740</v>
      </c>
    </row>
    <row r="2275" spans="1:9" ht="21" outlineLevel="2" x14ac:dyDescent="0.35">
      <c r="A2275">
        <v>2237</v>
      </c>
      <c r="B2275" s="7">
        <v>3</v>
      </c>
      <c r="C2275" s="8" t="s">
        <v>2441</v>
      </c>
      <c r="D2275" s="8" t="s">
        <v>2442</v>
      </c>
      <c r="E2275" s="8" t="s">
        <v>2445</v>
      </c>
      <c r="F2275" s="7">
        <v>6941103</v>
      </c>
      <c r="G2275" s="9">
        <v>3395724.6</v>
      </c>
      <c r="H2275" s="9">
        <v>2263816.4</v>
      </c>
      <c r="I2275" s="9">
        <f t="shared" si="34"/>
        <v>5659541</v>
      </c>
    </row>
    <row r="2276" spans="1:9" ht="21" outlineLevel="2" x14ac:dyDescent="0.35">
      <c r="A2276">
        <v>2238</v>
      </c>
      <c r="B2276" s="7">
        <v>4</v>
      </c>
      <c r="C2276" s="8" t="s">
        <v>2441</v>
      </c>
      <c r="D2276" s="8" t="s">
        <v>2446</v>
      </c>
      <c r="E2276" s="8" t="s">
        <v>2447</v>
      </c>
      <c r="F2276" s="7">
        <v>6940202</v>
      </c>
      <c r="G2276" s="9">
        <v>2026541.4</v>
      </c>
      <c r="H2276" s="9">
        <v>1351027.6</v>
      </c>
      <c r="I2276" s="9">
        <f t="shared" si="34"/>
        <v>3377569</v>
      </c>
    </row>
    <row r="2277" spans="1:9" ht="21" outlineLevel="2" x14ac:dyDescent="0.35">
      <c r="A2277">
        <v>2239</v>
      </c>
      <c r="B2277" s="7">
        <v>5</v>
      </c>
      <c r="C2277" s="8" t="s">
        <v>2441</v>
      </c>
      <c r="D2277" s="8" t="s">
        <v>2446</v>
      </c>
      <c r="E2277" s="8" t="s">
        <v>2448</v>
      </c>
      <c r="F2277" s="7">
        <v>6940203</v>
      </c>
      <c r="G2277" s="9">
        <v>3851415</v>
      </c>
      <c r="H2277" s="9">
        <v>2567610</v>
      </c>
      <c r="I2277" s="9">
        <f t="shared" si="34"/>
        <v>6419025</v>
      </c>
    </row>
    <row r="2278" spans="1:9" ht="21" outlineLevel="2" x14ac:dyDescent="0.35">
      <c r="A2278">
        <v>2240</v>
      </c>
      <c r="B2278" s="7">
        <v>6</v>
      </c>
      <c r="C2278" s="8" t="s">
        <v>2441</v>
      </c>
      <c r="D2278" s="8" t="s">
        <v>2446</v>
      </c>
      <c r="E2278" s="8" t="s">
        <v>2449</v>
      </c>
      <c r="F2278" s="7">
        <v>6940208</v>
      </c>
      <c r="G2278" s="9">
        <v>1637771.4</v>
      </c>
      <c r="H2278" s="9">
        <v>1091847.6000000001</v>
      </c>
      <c r="I2278" s="9">
        <f t="shared" si="34"/>
        <v>2729619</v>
      </c>
    </row>
    <row r="2279" spans="1:9" ht="21" outlineLevel="2" x14ac:dyDescent="0.35">
      <c r="A2279">
        <v>2241</v>
      </c>
      <c r="B2279" s="7">
        <v>7</v>
      </c>
      <c r="C2279" s="8" t="s">
        <v>2441</v>
      </c>
      <c r="D2279" s="8" t="s">
        <v>2446</v>
      </c>
      <c r="E2279" s="8" t="s">
        <v>514</v>
      </c>
      <c r="F2279" s="7">
        <v>6940209</v>
      </c>
      <c r="G2279" s="9">
        <v>1839301.2</v>
      </c>
      <c r="H2279" s="9">
        <v>1226200.8</v>
      </c>
      <c r="I2279" s="9">
        <f t="shared" si="34"/>
        <v>3065502</v>
      </c>
    </row>
    <row r="2280" spans="1:9" ht="21" outlineLevel="2" x14ac:dyDescent="0.35">
      <c r="A2280">
        <v>2242</v>
      </c>
      <c r="B2280" s="7">
        <v>8</v>
      </c>
      <c r="C2280" s="8" t="s">
        <v>2441</v>
      </c>
      <c r="D2280" s="8" t="s">
        <v>2446</v>
      </c>
      <c r="E2280" s="8" t="s">
        <v>1230</v>
      </c>
      <c r="F2280" s="7">
        <v>6940210</v>
      </c>
      <c r="G2280" s="9">
        <v>1993762.2</v>
      </c>
      <c r="H2280" s="9">
        <v>1329174.8</v>
      </c>
      <c r="I2280" s="9">
        <f t="shared" ref="I2280:I2343" si="35">G2280+H2280</f>
        <v>3322937</v>
      </c>
    </row>
    <row r="2281" spans="1:9" ht="21" outlineLevel="2" x14ac:dyDescent="0.35">
      <c r="A2281">
        <v>2243</v>
      </c>
      <c r="B2281" s="7">
        <v>9</v>
      </c>
      <c r="C2281" s="8" t="s">
        <v>2441</v>
      </c>
      <c r="D2281" s="8" t="s">
        <v>2446</v>
      </c>
      <c r="E2281" s="8" t="s">
        <v>2450</v>
      </c>
      <c r="F2281" s="7">
        <v>6940211</v>
      </c>
      <c r="G2281" s="9">
        <v>1737918</v>
      </c>
      <c r="H2281" s="9">
        <v>1158612</v>
      </c>
      <c r="I2281" s="9">
        <f t="shared" si="35"/>
        <v>2896530</v>
      </c>
    </row>
    <row r="2282" spans="1:9" ht="21" outlineLevel="2" x14ac:dyDescent="0.35">
      <c r="A2282">
        <v>2244</v>
      </c>
      <c r="B2282" s="7">
        <v>10</v>
      </c>
      <c r="C2282" s="8" t="s">
        <v>2441</v>
      </c>
      <c r="D2282" s="8" t="s">
        <v>2446</v>
      </c>
      <c r="E2282" s="8" t="s">
        <v>2451</v>
      </c>
      <c r="F2282" s="7">
        <v>6940201</v>
      </c>
      <c r="G2282" s="9">
        <v>3524484</v>
      </c>
      <c r="H2282" s="9">
        <v>2349656</v>
      </c>
      <c r="I2282" s="9">
        <f t="shared" si="35"/>
        <v>5874140</v>
      </c>
    </row>
    <row r="2283" spans="1:9" ht="21" outlineLevel="2" x14ac:dyDescent="0.35">
      <c r="A2283">
        <v>2245</v>
      </c>
      <c r="B2283" s="7">
        <v>11</v>
      </c>
      <c r="C2283" s="8" t="s">
        <v>2441</v>
      </c>
      <c r="D2283" s="8" t="s">
        <v>2446</v>
      </c>
      <c r="E2283" s="8" t="s">
        <v>2452</v>
      </c>
      <c r="F2283" s="7">
        <v>6940204</v>
      </c>
      <c r="G2283" s="9">
        <v>2318007.6</v>
      </c>
      <c r="H2283" s="9">
        <v>1545338.4000000001</v>
      </c>
      <c r="I2283" s="9">
        <f t="shared" si="35"/>
        <v>3863346</v>
      </c>
    </row>
    <row r="2284" spans="1:9" ht="21" outlineLevel="2" x14ac:dyDescent="0.35">
      <c r="A2284">
        <v>2246</v>
      </c>
      <c r="B2284" s="7">
        <v>12</v>
      </c>
      <c r="C2284" s="8" t="s">
        <v>2441</v>
      </c>
      <c r="D2284" s="8" t="s">
        <v>2446</v>
      </c>
      <c r="E2284" s="8" t="s">
        <v>2453</v>
      </c>
      <c r="F2284" s="7">
        <v>6940205</v>
      </c>
      <c r="G2284" s="9">
        <v>1594298.4</v>
      </c>
      <c r="H2284" s="9">
        <v>1062865.6000000001</v>
      </c>
      <c r="I2284" s="9">
        <f t="shared" si="35"/>
        <v>2657164</v>
      </c>
    </row>
    <row r="2285" spans="1:9" ht="21" outlineLevel="2" x14ac:dyDescent="0.35">
      <c r="A2285">
        <v>2247</v>
      </c>
      <c r="B2285" s="7">
        <v>13</v>
      </c>
      <c r="C2285" s="8" t="s">
        <v>2441</v>
      </c>
      <c r="D2285" s="8" t="s">
        <v>2446</v>
      </c>
      <c r="E2285" s="8" t="s">
        <v>2454</v>
      </c>
      <c r="F2285" s="7">
        <v>6940206</v>
      </c>
      <c r="G2285" s="9">
        <v>2541166.1999999997</v>
      </c>
      <c r="H2285" s="9">
        <v>1694110.8</v>
      </c>
      <c r="I2285" s="9">
        <f t="shared" si="35"/>
        <v>4235277</v>
      </c>
    </row>
    <row r="2286" spans="1:9" ht="21" outlineLevel="2" x14ac:dyDescent="0.35">
      <c r="A2286">
        <v>2248</v>
      </c>
      <c r="B2286" s="7">
        <v>14</v>
      </c>
      <c r="C2286" s="8" t="s">
        <v>2441</v>
      </c>
      <c r="D2286" s="8" t="s">
        <v>2446</v>
      </c>
      <c r="E2286" s="8" t="s">
        <v>2455</v>
      </c>
      <c r="F2286" s="7">
        <v>6940212</v>
      </c>
      <c r="G2286" s="9">
        <v>1752439.8</v>
      </c>
      <c r="H2286" s="9">
        <v>1168293.2</v>
      </c>
      <c r="I2286" s="9">
        <f t="shared" si="35"/>
        <v>2920733</v>
      </c>
    </row>
    <row r="2287" spans="1:9" ht="21" outlineLevel="2" x14ac:dyDescent="0.35">
      <c r="A2287">
        <v>2249</v>
      </c>
      <c r="B2287" s="7">
        <v>15</v>
      </c>
      <c r="C2287" s="8" t="s">
        <v>2441</v>
      </c>
      <c r="D2287" s="8" t="s">
        <v>2456</v>
      </c>
      <c r="E2287" s="8" t="s">
        <v>2457</v>
      </c>
      <c r="F2287" s="7">
        <v>6940604</v>
      </c>
      <c r="G2287" s="9">
        <v>1756077.5999999999</v>
      </c>
      <c r="H2287" s="9">
        <v>1170718.4000000001</v>
      </c>
      <c r="I2287" s="9">
        <f t="shared" si="35"/>
        <v>2926796</v>
      </c>
    </row>
    <row r="2288" spans="1:9" ht="21" outlineLevel="2" x14ac:dyDescent="0.35">
      <c r="A2288">
        <v>2250</v>
      </c>
      <c r="B2288" s="7">
        <v>16</v>
      </c>
      <c r="C2288" s="8" t="s">
        <v>2441</v>
      </c>
      <c r="D2288" s="8" t="s">
        <v>2456</v>
      </c>
      <c r="E2288" s="8" t="s">
        <v>2458</v>
      </c>
      <c r="F2288" s="7">
        <v>6940602</v>
      </c>
      <c r="G2288" s="9">
        <v>1684823.4</v>
      </c>
      <c r="H2288" s="9">
        <v>1123215.6000000001</v>
      </c>
      <c r="I2288" s="9">
        <f t="shared" si="35"/>
        <v>2808039</v>
      </c>
    </row>
    <row r="2289" spans="1:9" ht="21" outlineLevel="2" x14ac:dyDescent="0.35">
      <c r="A2289">
        <v>2251</v>
      </c>
      <c r="B2289" s="7">
        <v>17</v>
      </c>
      <c r="C2289" s="8" t="s">
        <v>2441</v>
      </c>
      <c r="D2289" s="8" t="s">
        <v>2456</v>
      </c>
      <c r="E2289" s="8" t="s">
        <v>2459</v>
      </c>
      <c r="F2289" s="7">
        <v>6940601</v>
      </c>
      <c r="G2289" s="9">
        <v>3478244.4</v>
      </c>
      <c r="H2289" s="9">
        <v>2318829.6</v>
      </c>
      <c r="I2289" s="9">
        <f t="shared" si="35"/>
        <v>5797074</v>
      </c>
    </row>
    <row r="2290" spans="1:9" ht="21" outlineLevel="2" x14ac:dyDescent="0.35">
      <c r="A2290">
        <v>2252</v>
      </c>
      <c r="B2290" s="7">
        <v>18</v>
      </c>
      <c r="C2290" s="8" t="s">
        <v>2441</v>
      </c>
      <c r="D2290" s="8" t="s">
        <v>2456</v>
      </c>
      <c r="E2290" s="8" t="s">
        <v>2460</v>
      </c>
      <c r="F2290" s="7">
        <v>6940603</v>
      </c>
      <c r="G2290" s="9">
        <v>4281167.3999999994</v>
      </c>
      <c r="H2290" s="9">
        <v>2854111.6</v>
      </c>
      <c r="I2290" s="9">
        <f t="shared" si="35"/>
        <v>7135279</v>
      </c>
    </row>
    <row r="2291" spans="1:9" ht="21" outlineLevel="2" x14ac:dyDescent="0.35">
      <c r="A2291">
        <v>2253</v>
      </c>
      <c r="B2291" s="7">
        <v>19</v>
      </c>
      <c r="C2291" s="8" t="s">
        <v>2441</v>
      </c>
      <c r="D2291" s="8" t="s">
        <v>2461</v>
      </c>
      <c r="E2291" s="8" t="s">
        <v>2462</v>
      </c>
      <c r="F2291" s="7">
        <v>6940402</v>
      </c>
      <c r="G2291" s="9">
        <v>1573713.5999999999</v>
      </c>
      <c r="H2291" s="9">
        <v>1049142.4000000001</v>
      </c>
      <c r="I2291" s="9">
        <f t="shared" si="35"/>
        <v>2622856</v>
      </c>
    </row>
    <row r="2292" spans="1:9" ht="21" outlineLevel="2" x14ac:dyDescent="0.35">
      <c r="A2292">
        <v>2254</v>
      </c>
      <c r="B2292" s="7">
        <v>20</v>
      </c>
      <c r="C2292" s="8" t="s">
        <v>2441</v>
      </c>
      <c r="D2292" s="8" t="s">
        <v>2461</v>
      </c>
      <c r="E2292" s="8" t="s">
        <v>2463</v>
      </c>
      <c r="F2292" s="7">
        <v>6940406</v>
      </c>
      <c r="G2292" s="9">
        <v>1500577.2</v>
      </c>
      <c r="H2292" s="9">
        <v>1000384.8</v>
      </c>
      <c r="I2292" s="9">
        <f t="shared" si="35"/>
        <v>2500962</v>
      </c>
    </row>
    <row r="2293" spans="1:9" ht="21" outlineLevel="2" x14ac:dyDescent="0.35">
      <c r="A2293">
        <v>2255</v>
      </c>
      <c r="B2293" s="7">
        <v>21</v>
      </c>
      <c r="C2293" s="8" t="s">
        <v>2441</v>
      </c>
      <c r="D2293" s="8" t="s">
        <v>2461</v>
      </c>
      <c r="E2293" s="8" t="s">
        <v>1564</v>
      </c>
      <c r="F2293" s="7">
        <v>6940407</v>
      </c>
      <c r="G2293" s="9">
        <v>1721646</v>
      </c>
      <c r="H2293" s="9">
        <v>1147764</v>
      </c>
      <c r="I2293" s="9">
        <f t="shared" si="35"/>
        <v>2869410</v>
      </c>
    </row>
    <row r="2294" spans="1:9" ht="21" outlineLevel="2" x14ac:dyDescent="0.35">
      <c r="A2294">
        <v>2256</v>
      </c>
      <c r="B2294" s="7">
        <v>22</v>
      </c>
      <c r="C2294" s="8" t="s">
        <v>2441</v>
      </c>
      <c r="D2294" s="8" t="s">
        <v>2461</v>
      </c>
      <c r="E2294" s="8" t="s">
        <v>624</v>
      </c>
      <c r="F2294" s="7">
        <v>6940403</v>
      </c>
      <c r="G2294" s="9">
        <v>1527812.4</v>
      </c>
      <c r="H2294" s="9">
        <v>1018541.6000000001</v>
      </c>
      <c r="I2294" s="9">
        <f t="shared" si="35"/>
        <v>2546354</v>
      </c>
    </row>
    <row r="2295" spans="1:9" ht="21" outlineLevel="2" x14ac:dyDescent="0.35">
      <c r="A2295">
        <v>2257</v>
      </c>
      <c r="B2295" s="7">
        <v>23</v>
      </c>
      <c r="C2295" s="8" t="s">
        <v>2441</v>
      </c>
      <c r="D2295" s="8" t="s">
        <v>2461</v>
      </c>
      <c r="E2295" s="8" t="s">
        <v>2464</v>
      </c>
      <c r="F2295" s="7">
        <v>6940408</v>
      </c>
      <c r="G2295" s="9">
        <v>1945120.7999999998</v>
      </c>
      <c r="H2295" s="9">
        <v>1296747.2000000002</v>
      </c>
      <c r="I2295" s="9">
        <f t="shared" si="35"/>
        <v>3241868</v>
      </c>
    </row>
    <row r="2296" spans="1:9" ht="21" outlineLevel="2" x14ac:dyDescent="0.35">
      <c r="A2296">
        <v>2258</v>
      </c>
      <c r="B2296" s="7">
        <v>24</v>
      </c>
      <c r="C2296" s="8" t="s">
        <v>2441</v>
      </c>
      <c r="D2296" s="8" t="s">
        <v>2461</v>
      </c>
      <c r="E2296" s="8" t="s">
        <v>65</v>
      </c>
      <c r="F2296" s="7">
        <v>6940401</v>
      </c>
      <c r="G2296" s="9">
        <v>4015218.5999999996</v>
      </c>
      <c r="H2296" s="9">
        <v>2676812.4000000004</v>
      </c>
      <c r="I2296" s="9">
        <f t="shared" si="35"/>
        <v>6692031</v>
      </c>
    </row>
    <row r="2297" spans="1:9" ht="21" outlineLevel="2" x14ac:dyDescent="0.35">
      <c r="A2297">
        <v>2259</v>
      </c>
      <c r="B2297" s="7">
        <v>25</v>
      </c>
      <c r="C2297" s="8" t="s">
        <v>2441</v>
      </c>
      <c r="D2297" s="8" t="s">
        <v>2461</v>
      </c>
      <c r="E2297" s="8" t="s">
        <v>2465</v>
      </c>
      <c r="F2297" s="7">
        <v>6940404</v>
      </c>
      <c r="G2297" s="9">
        <v>1909072.2</v>
      </c>
      <c r="H2297" s="9">
        <v>1272714.8</v>
      </c>
      <c r="I2297" s="9">
        <f t="shared" si="35"/>
        <v>3181787</v>
      </c>
    </row>
    <row r="2298" spans="1:9" ht="21" outlineLevel="2" x14ac:dyDescent="0.35">
      <c r="A2298">
        <v>2260</v>
      </c>
      <c r="B2298" s="7">
        <v>26</v>
      </c>
      <c r="C2298" s="8" t="s">
        <v>2441</v>
      </c>
      <c r="D2298" s="8" t="s">
        <v>2461</v>
      </c>
      <c r="E2298" s="8" t="s">
        <v>2466</v>
      </c>
      <c r="F2298" s="7">
        <v>6940405</v>
      </c>
      <c r="G2298" s="9">
        <v>2255427</v>
      </c>
      <c r="H2298" s="9">
        <v>1503618</v>
      </c>
      <c r="I2298" s="9">
        <f t="shared" si="35"/>
        <v>3759045</v>
      </c>
    </row>
    <row r="2299" spans="1:9" ht="21" outlineLevel="2" x14ac:dyDescent="0.35">
      <c r="A2299">
        <v>2261</v>
      </c>
      <c r="B2299" s="7">
        <v>27</v>
      </c>
      <c r="C2299" s="8" t="s">
        <v>2441</v>
      </c>
      <c r="D2299" s="8" t="s">
        <v>2467</v>
      </c>
      <c r="E2299" s="8" t="s">
        <v>2468</v>
      </c>
      <c r="F2299" s="7">
        <v>6940503</v>
      </c>
      <c r="G2299" s="9">
        <v>1690193.4</v>
      </c>
      <c r="H2299" s="9">
        <v>1126795.6000000001</v>
      </c>
      <c r="I2299" s="9">
        <f t="shared" si="35"/>
        <v>2816989</v>
      </c>
    </row>
    <row r="2300" spans="1:9" ht="21" outlineLevel="2" x14ac:dyDescent="0.35">
      <c r="A2300">
        <v>2262</v>
      </c>
      <c r="B2300" s="7">
        <v>28</v>
      </c>
      <c r="C2300" s="8" t="s">
        <v>2441</v>
      </c>
      <c r="D2300" s="8" t="s">
        <v>2467</v>
      </c>
      <c r="E2300" s="8" t="s">
        <v>2469</v>
      </c>
      <c r="F2300" s="7">
        <v>6940504</v>
      </c>
      <c r="G2300" s="9">
        <v>1664748.5999999999</v>
      </c>
      <c r="H2300" s="9">
        <v>1109832.4000000001</v>
      </c>
      <c r="I2300" s="9">
        <f t="shared" si="35"/>
        <v>2774581</v>
      </c>
    </row>
    <row r="2301" spans="1:9" ht="21" outlineLevel="2" x14ac:dyDescent="0.35">
      <c r="A2301">
        <v>2263</v>
      </c>
      <c r="B2301" s="7">
        <v>29</v>
      </c>
      <c r="C2301" s="8" t="s">
        <v>2441</v>
      </c>
      <c r="D2301" s="8" t="s">
        <v>2467</v>
      </c>
      <c r="E2301" s="8" t="s">
        <v>2470</v>
      </c>
      <c r="F2301" s="7">
        <v>6940505</v>
      </c>
      <c r="G2301" s="9">
        <v>2055136.2</v>
      </c>
      <c r="H2301" s="9">
        <v>1370090.8</v>
      </c>
      <c r="I2301" s="9">
        <f t="shared" si="35"/>
        <v>3425227</v>
      </c>
    </row>
    <row r="2302" spans="1:9" ht="21" outlineLevel="2" x14ac:dyDescent="0.35">
      <c r="A2302">
        <v>2264</v>
      </c>
      <c r="B2302" s="7">
        <v>30</v>
      </c>
      <c r="C2302" s="8" t="s">
        <v>2441</v>
      </c>
      <c r="D2302" s="8" t="s">
        <v>2467</v>
      </c>
      <c r="E2302" s="8" t="s">
        <v>2471</v>
      </c>
      <c r="F2302" s="7">
        <v>6940509</v>
      </c>
      <c r="G2302" s="9">
        <v>1624473.5999999999</v>
      </c>
      <c r="H2302" s="9">
        <v>1082982.4000000001</v>
      </c>
      <c r="I2302" s="9">
        <f t="shared" si="35"/>
        <v>2707456</v>
      </c>
    </row>
    <row r="2303" spans="1:9" ht="21" outlineLevel="2" x14ac:dyDescent="0.35">
      <c r="A2303">
        <v>2265</v>
      </c>
      <c r="B2303" s="7">
        <v>31</v>
      </c>
      <c r="C2303" s="8" t="s">
        <v>2441</v>
      </c>
      <c r="D2303" s="8" t="s">
        <v>2467</v>
      </c>
      <c r="E2303" s="8" t="s">
        <v>2472</v>
      </c>
      <c r="F2303" s="7">
        <v>6940501</v>
      </c>
      <c r="G2303" s="9">
        <v>1712056.8</v>
      </c>
      <c r="H2303" s="9">
        <v>1141371.2</v>
      </c>
      <c r="I2303" s="9">
        <f t="shared" si="35"/>
        <v>2853428</v>
      </c>
    </row>
    <row r="2304" spans="1:9" ht="21" outlineLevel="2" x14ac:dyDescent="0.35">
      <c r="A2304">
        <v>2266</v>
      </c>
      <c r="B2304" s="7">
        <v>32</v>
      </c>
      <c r="C2304" s="8" t="s">
        <v>2441</v>
      </c>
      <c r="D2304" s="8" t="s">
        <v>2467</v>
      </c>
      <c r="E2304" s="8" t="s">
        <v>2473</v>
      </c>
      <c r="F2304" s="7">
        <v>6940506</v>
      </c>
      <c r="G2304" s="9">
        <v>2862038.4</v>
      </c>
      <c r="H2304" s="9">
        <v>1908025.6</v>
      </c>
      <c r="I2304" s="9">
        <f t="shared" si="35"/>
        <v>4770064</v>
      </c>
    </row>
    <row r="2305" spans="1:9" ht="21" outlineLevel="2" x14ac:dyDescent="0.35">
      <c r="A2305">
        <v>2267</v>
      </c>
      <c r="B2305" s="7">
        <v>33</v>
      </c>
      <c r="C2305" s="8" t="s">
        <v>2441</v>
      </c>
      <c r="D2305" s="8" t="s">
        <v>2467</v>
      </c>
      <c r="E2305" s="8" t="s">
        <v>2474</v>
      </c>
      <c r="F2305" s="7">
        <v>6940507</v>
      </c>
      <c r="G2305" s="9">
        <v>3080601</v>
      </c>
      <c r="H2305" s="9">
        <v>2053734</v>
      </c>
      <c r="I2305" s="9">
        <f t="shared" si="35"/>
        <v>5134335</v>
      </c>
    </row>
    <row r="2306" spans="1:9" ht="21" outlineLevel="2" x14ac:dyDescent="0.35">
      <c r="A2306">
        <v>2268</v>
      </c>
      <c r="B2306" s="7">
        <v>34</v>
      </c>
      <c r="C2306" s="8" t="s">
        <v>2441</v>
      </c>
      <c r="D2306" s="8" t="s">
        <v>2467</v>
      </c>
      <c r="E2306" s="8" t="s">
        <v>2475</v>
      </c>
      <c r="F2306" s="7">
        <v>6940502</v>
      </c>
      <c r="G2306" s="9">
        <v>6034905.5999999996</v>
      </c>
      <c r="H2306" s="9">
        <v>4023270.4000000004</v>
      </c>
      <c r="I2306" s="9">
        <f t="shared" si="35"/>
        <v>10058176</v>
      </c>
    </row>
    <row r="2307" spans="1:9" ht="21" outlineLevel="2" x14ac:dyDescent="0.35">
      <c r="A2307">
        <v>2269</v>
      </c>
      <c r="B2307" s="7">
        <v>35</v>
      </c>
      <c r="C2307" s="8" t="s">
        <v>2441</v>
      </c>
      <c r="D2307" s="8" t="s">
        <v>2467</v>
      </c>
      <c r="E2307" s="8" t="s">
        <v>2476</v>
      </c>
      <c r="F2307" s="7">
        <v>6940508</v>
      </c>
      <c r="G2307" s="9">
        <v>1914608.4</v>
      </c>
      <c r="H2307" s="9">
        <v>1276405.6000000001</v>
      </c>
      <c r="I2307" s="9">
        <f t="shared" si="35"/>
        <v>3191014</v>
      </c>
    </row>
    <row r="2308" spans="1:9" ht="21" outlineLevel="2" x14ac:dyDescent="0.35">
      <c r="A2308">
        <v>2270</v>
      </c>
      <c r="B2308" s="7">
        <v>36</v>
      </c>
      <c r="C2308" s="8" t="s">
        <v>2441</v>
      </c>
      <c r="D2308" s="8" t="s">
        <v>2467</v>
      </c>
      <c r="E2308" s="8" t="s">
        <v>2477</v>
      </c>
      <c r="F2308" s="7">
        <v>6940510</v>
      </c>
      <c r="G2308" s="9">
        <v>2130514.7999999998</v>
      </c>
      <c r="H2308" s="9">
        <v>1420343.2000000002</v>
      </c>
      <c r="I2308" s="9">
        <f t="shared" si="35"/>
        <v>3550858</v>
      </c>
    </row>
    <row r="2309" spans="1:9" ht="21" outlineLevel="2" x14ac:dyDescent="0.35">
      <c r="A2309">
        <v>2271</v>
      </c>
      <c r="B2309" s="7">
        <v>37</v>
      </c>
      <c r="C2309" s="8" t="s">
        <v>2441</v>
      </c>
      <c r="D2309" s="8" t="s">
        <v>2478</v>
      </c>
      <c r="E2309" s="8" t="s">
        <v>2479</v>
      </c>
      <c r="F2309" s="7">
        <v>6940104</v>
      </c>
      <c r="G2309" s="9">
        <v>1982006.4</v>
      </c>
      <c r="H2309" s="9">
        <v>1321337.6000000001</v>
      </c>
      <c r="I2309" s="9">
        <f t="shared" si="35"/>
        <v>3303344</v>
      </c>
    </row>
    <row r="2310" spans="1:9" ht="21" outlineLevel="2" x14ac:dyDescent="0.35">
      <c r="A2310">
        <v>2272</v>
      </c>
      <c r="B2310" s="7">
        <v>38</v>
      </c>
      <c r="C2310" s="8" t="s">
        <v>2441</v>
      </c>
      <c r="D2310" s="8" t="s">
        <v>2478</v>
      </c>
      <c r="E2310" s="8" t="s">
        <v>2480</v>
      </c>
      <c r="F2310" s="7">
        <v>6940105</v>
      </c>
      <c r="G2310" s="9">
        <v>1671780.5999999999</v>
      </c>
      <c r="H2310" s="9">
        <v>1114520.4000000001</v>
      </c>
      <c r="I2310" s="9">
        <f t="shared" si="35"/>
        <v>2786301</v>
      </c>
    </row>
    <row r="2311" spans="1:9" ht="21" outlineLevel="2" x14ac:dyDescent="0.35">
      <c r="A2311">
        <v>2273</v>
      </c>
      <c r="B2311" s="7">
        <v>39</v>
      </c>
      <c r="C2311" s="8" t="s">
        <v>2441</v>
      </c>
      <c r="D2311" s="8" t="s">
        <v>2478</v>
      </c>
      <c r="E2311" s="8" t="s">
        <v>2481</v>
      </c>
      <c r="F2311" s="7">
        <v>6940106</v>
      </c>
      <c r="G2311" s="9">
        <v>3514992</v>
      </c>
      <c r="H2311" s="9">
        <v>2343328</v>
      </c>
      <c r="I2311" s="9">
        <f t="shared" si="35"/>
        <v>5858320</v>
      </c>
    </row>
    <row r="2312" spans="1:9" ht="21" outlineLevel="2" x14ac:dyDescent="0.35">
      <c r="A2312">
        <v>2274</v>
      </c>
      <c r="B2312" s="7">
        <v>40</v>
      </c>
      <c r="C2312" s="8" t="s">
        <v>2441</v>
      </c>
      <c r="D2312" s="8" t="s">
        <v>2478</v>
      </c>
      <c r="E2312" s="8" t="s">
        <v>2482</v>
      </c>
      <c r="F2312" s="7">
        <v>6940110</v>
      </c>
      <c r="G2312" s="9">
        <v>3059968.8</v>
      </c>
      <c r="H2312" s="9">
        <v>2039979.2000000002</v>
      </c>
      <c r="I2312" s="9">
        <f t="shared" si="35"/>
        <v>5099948</v>
      </c>
    </row>
    <row r="2313" spans="1:9" ht="21" outlineLevel="2" x14ac:dyDescent="0.35">
      <c r="A2313">
        <v>2275</v>
      </c>
      <c r="B2313" s="7">
        <v>41</v>
      </c>
      <c r="C2313" s="8" t="s">
        <v>2441</v>
      </c>
      <c r="D2313" s="8" t="s">
        <v>2478</v>
      </c>
      <c r="E2313" s="8" t="s">
        <v>2483</v>
      </c>
      <c r="F2313" s="7">
        <v>6940107</v>
      </c>
      <c r="G2313" s="9">
        <v>11433852.6</v>
      </c>
      <c r="H2313" s="9">
        <v>7622568.4000000004</v>
      </c>
      <c r="I2313" s="9">
        <f t="shared" si="35"/>
        <v>19056421</v>
      </c>
    </row>
    <row r="2314" spans="1:9" ht="21" outlineLevel="2" x14ac:dyDescent="0.35">
      <c r="A2314">
        <v>2276</v>
      </c>
      <c r="B2314" s="7">
        <v>42</v>
      </c>
      <c r="C2314" s="8" t="s">
        <v>2441</v>
      </c>
      <c r="D2314" s="8" t="s">
        <v>2478</v>
      </c>
      <c r="E2314" s="8" t="s">
        <v>2484</v>
      </c>
      <c r="F2314" s="7">
        <v>6940108</v>
      </c>
      <c r="G2314" s="9">
        <v>1634318.4</v>
      </c>
      <c r="H2314" s="9">
        <v>1089545.6000000001</v>
      </c>
      <c r="I2314" s="9">
        <f t="shared" si="35"/>
        <v>2723864</v>
      </c>
    </row>
    <row r="2315" spans="1:9" ht="21" outlineLevel="2" x14ac:dyDescent="0.35">
      <c r="A2315">
        <v>2277</v>
      </c>
      <c r="B2315" s="7">
        <v>43</v>
      </c>
      <c r="C2315" s="8" t="s">
        <v>2441</v>
      </c>
      <c r="D2315" s="8" t="s">
        <v>2478</v>
      </c>
      <c r="E2315" s="8" t="s">
        <v>2485</v>
      </c>
      <c r="F2315" s="7">
        <v>6940101</v>
      </c>
      <c r="G2315" s="9">
        <v>3737031</v>
      </c>
      <c r="H2315" s="9">
        <v>2491354</v>
      </c>
      <c r="I2315" s="9">
        <f t="shared" si="35"/>
        <v>6228385</v>
      </c>
    </row>
    <row r="2316" spans="1:9" ht="21" outlineLevel="2" x14ac:dyDescent="0.35">
      <c r="A2316">
        <v>2278</v>
      </c>
      <c r="B2316" s="7">
        <v>44</v>
      </c>
      <c r="C2316" s="8" t="s">
        <v>2441</v>
      </c>
      <c r="D2316" s="8" t="s">
        <v>2478</v>
      </c>
      <c r="E2316" s="8" t="s">
        <v>2486</v>
      </c>
      <c r="F2316" s="7">
        <v>6940109</v>
      </c>
      <c r="G2316" s="9">
        <v>2121320.4</v>
      </c>
      <c r="H2316" s="9">
        <v>1414213.6</v>
      </c>
      <c r="I2316" s="9">
        <f t="shared" si="35"/>
        <v>3535534</v>
      </c>
    </row>
    <row r="2317" spans="1:9" ht="21" outlineLevel="2" x14ac:dyDescent="0.35">
      <c r="A2317">
        <v>2279</v>
      </c>
      <c r="B2317" s="7">
        <v>45</v>
      </c>
      <c r="C2317" s="8" t="s">
        <v>2441</v>
      </c>
      <c r="D2317" s="8" t="s">
        <v>2478</v>
      </c>
      <c r="E2317" s="8" t="s">
        <v>2487</v>
      </c>
      <c r="F2317" s="7">
        <v>6940102</v>
      </c>
      <c r="G2317" s="9">
        <v>3481005</v>
      </c>
      <c r="H2317" s="9">
        <v>2320670</v>
      </c>
      <c r="I2317" s="9">
        <f t="shared" si="35"/>
        <v>5801675</v>
      </c>
    </row>
    <row r="2318" spans="1:9" ht="21" outlineLevel="2" x14ac:dyDescent="0.35">
      <c r="A2318">
        <v>2280</v>
      </c>
      <c r="B2318" s="7">
        <v>46</v>
      </c>
      <c r="C2318" s="8" t="s">
        <v>2441</v>
      </c>
      <c r="D2318" s="8" t="s">
        <v>2488</v>
      </c>
      <c r="E2318" s="8" t="s">
        <v>2489</v>
      </c>
      <c r="F2318" s="7">
        <v>6941202</v>
      </c>
      <c r="G2318" s="9">
        <v>3027656.4</v>
      </c>
      <c r="H2318" s="9">
        <v>2018437.6</v>
      </c>
      <c r="I2318" s="9">
        <f t="shared" si="35"/>
        <v>5046094</v>
      </c>
    </row>
    <row r="2319" spans="1:9" ht="21" outlineLevel="2" x14ac:dyDescent="0.35">
      <c r="A2319">
        <v>2281</v>
      </c>
      <c r="B2319" s="7">
        <v>47</v>
      </c>
      <c r="C2319" s="8" t="s">
        <v>2441</v>
      </c>
      <c r="D2319" s="8" t="s">
        <v>2488</v>
      </c>
      <c r="E2319" s="8" t="s">
        <v>2490</v>
      </c>
      <c r="F2319" s="7">
        <v>6941201</v>
      </c>
      <c r="G2319" s="9">
        <v>2285907.6</v>
      </c>
      <c r="H2319" s="9">
        <v>1523938.4000000001</v>
      </c>
      <c r="I2319" s="9">
        <f t="shared" si="35"/>
        <v>3809846</v>
      </c>
    </row>
    <row r="2320" spans="1:9" ht="21" outlineLevel="2" x14ac:dyDescent="0.35">
      <c r="A2320">
        <v>2282</v>
      </c>
      <c r="B2320" s="7">
        <v>48</v>
      </c>
      <c r="C2320" s="8" t="s">
        <v>2441</v>
      </c>
      <c r="D2320" s="8" t="s">
        <v>2488</v>
      </c>
      <c r="E2320" s="8" t="s">
        <v>2491</v>
      </c>
      <c r="F2320" s="7">
        <v>6941203</v>
      </c>
      <c r="G2320" s="9">
        <v>1741939.2</v>
      </c>
      <c r="H2320" s="9">
        <v>1161292.8</v>
      </c>
      <c r="I2320" s="9">
        <f t="shared" si="35"/>
        <v>2903232</v>
      </c>
    </row>
    <row r="2321" spans="1:9" ht="21" outlineLevel="2" x14ac:dyDescent="0.35">
      <c r="A2321">
        <v>2283</v>
      </c>
      <c r="B2321" s="7">
        <v>49</v>
      </c>
      <c r="C2321" s="8" t="s">
        <v>2441</v>
      </c>
      <c r="D2321" s="8" t="s">
        <v>2492</v>
      </c>
      <c r="E2321" s="8" t="s">
        <v>561</v>
      </c>
      <c r="F2321" s="7">
        <v>6940802</v>
      </c>
      <c r="G2321" s="9">
        <v>1698532.8</v>
      </c>
      <c r="H2321" s="9">
        <v>1132355.2</v>
      </c>
      <c r="I2321" s="9">
        <f t="shared" si="35"/>
        <v>2830888</v>
      </c>
    </row>
    <row r="2322" spans="1:9" ht="21" outlineLevel="2" x14ac:dyDescent="0.35">
      <c r="A2322">
        <v>2284</v>
      </c>
      <c r="B2322" s="7">
        <v>50</v>
      </c>
      <c r="C2322" s="8" t="s">
        <v>2441</v>
      </c>
      <c r="D2322" s="8" t="s">
        <v>2492</v>
      </c>
      <c r="E2322" s="8" t="s">
        <v>2493</v>
      </c>
      <c r="F2322" s="7">
        <v>6940803</v>
      </c>
      <c r="G2322" s="9">
        <v>1921773.5999999999</v>
      </c>
      <c r="H2322" s="9">
        <v>1281182.4000000001</v>
      </c>
      <c r="I2322" s="9">
        <f t="shared" si="35"/>
        <v>3202956</v>
      </c>
    </row>
    <row r="2323" spans="1:9" ht="21" outlineLevel="2" x14ac:dyDescent="0.35">
      <c r="A2323">
        <v>2285</v>
      </c>
      <c r="B2323" s="7">
        <v>51</v>
      </c>
      <c r="C2323" s="8" t="s">
        <v>2441</v>
      </c>
      <c r="D2323" s="8" t="s">
        <v>2492</v>
      </c>
      <c r="E2323" s="8" t="s">
        <v>2494</v>
      </c>
      <c r="F2323" s="7">
        <v>6940801</v>
      </c>
      <c r="G2323" s="9">
        <v>1965505.7999999998</v>
      </c>
      <c r="H2323" s="9">
        <v>1310337.2000000002</v>
      </c>
      <c r="I2323" s="9">
        <f t="shared" si="35"/>
        <v>3275843</v>
      </c>
    </row>
    <row r="2324" spans="1:9" ht="21" outlineLevel="2" x14ac:dyDescent="0.35">
      <c r="A2324">
        <v>2286</v>
      </c>
      <c r="B2324" s="7">
        <v>52</v>
      </c>
      <c r="C2324" s="8" t="s">
        <v>2441</v>
      </c>
      <c r="D2324" s="8" t="s">
        <v>2495</v>
      </c>
      <c r="E2324" s="8" t="s">
        <v>2496</v>
      </c>
      <c r="F2324" s="7">
        <v>6941005</v>
      </c>
      <c r="G2324" s="9">
        <v>1962366.5999999999</v>
      </c>
      <c r="H2324" s="9">
        <v>1308244.4000000001</v>
      </c>
      <c r="I2324" s="9">
        <f t="shared" si="35"/>
        <v>3270611</v>
      </c>
    </row>
    <row r="2325" spans="1:9" ht="21" outlineLevel="2" x14ac:dyDescent="0.35">
      <c r="A2325">
        <v>2287</v>
      </c>
      <c r="B2325" s="7">
        <v>53</v>
      </c>
      <c r="C2325" s="8" t="s">
        <v>2441</v>
      </c>
      <c r="D2325" s="8" t="s">
        <v>2495</v>
      </c>
      <c r="E2325" s="8" t="s">
        <v>2497</v>
      </c>
      <c r="F2325" s="7">
        <v>6941001</v>
      </c>
      <c r="G2325" s="9">
        <v>2362946.4</v>
      </c>
      <c r="H2325" s="9">
        <v>1575297.6</v>
      </c>
      <c r="I2325" s="9">
        <f t="shared" si="35"/>
        <v>3938244</v>
      </c>
    </row>
    <row r="2326" spans="1:9" ht="21" outlineLevel="2" x14ac:dyDescent="0.35">
      <c r="A2326">
        <v>2288</v>
      </c>
      <c r="B2326" s="7">
        <v>54</v>
      </c>
      <c r="C2326" s="8" t="s">
        <v>2441</v>
      </c>
      <c r="D2326" s="8" t="s">
        <v>2495</v>
      </c>
      <c r="E2326" s="8" t="s">
        <v>2498</v>
      </c>
      <c r="F2326" s="7">
        <v>6941006</v>
      </c>
      <c r="G2326" s="9">
        <v>8711305.7999999989</v>
      </c>
      <c r="H2326" s="9">
        <v>5807537.2000000002</v>
      </c>
      <c r="I2326" s="9">
        <f t="shared" si="35"/>
        <v>14518843</v>
      </c>
    </row>
    <row r="2327" spans="1:9" ht="21" outlineLevel="2" x14ac:dyDescent="0.35">
      <c r="A2327">
        <v>2289</v>
      </c>
      <c r="B2327" s="7">
        <v>55</v>
      </c>
      <c r="C2327" s="8" t="s">
        <v>2441</v>
      </c>
      <c r="D2327" s="8" t="s">
        <v>2495</v>
      </c>
      <c r="E2327" s="8" t="s">
        <v>1333</v>
      </c>
      <c r="F2327" s="7">
        <v>6941002</v>
      </c>
      <c r="G2327" s="9">
        <v>1876485</v>
      </c>
      <c r="H2327" s="9">
        <v>1250990</v>
      </c>
      <c r="I2327" s="9">
        <f t="shared" si="35"/>
        <v>3127475</v>
      </c>
    </row>
    <row r="2328" spans="1:9" ht="21" outlineLevel="2" x14ac:dyDescent="0.35">
      <c r="A2328">
        <v>2290</v>
      </c>
      <c r="B2328" s="7">
        <v>56</v>
      </c>
      <c r="C2328" s="8" t="s">
        <v>2441</v>
      </c>
      <c r="D2328" s="8" t="s">
        <v>2495</v>
      </c>
      <c r="E2328" s="8" t="s">
        <v>2499</v>
      </c>
      <c r="F2328" s="7">
        <v>6941007</v>
      </c>
      <c r="G2328" s="9">
        <v>4210253.3999999994</v>
      </c>
      <c r="H2328" s="9">
        <v>2806835.6</v>
      </c>
      <c r="I2328" s="9">
        <f t="shared" si="35"/>
        <v>7017089</v>
      </c>
    </row>
    <row r="2329" spans="1:9" ht="21" outlineLevel="2" x14ac:dyDescent="0.35">
      <c r="A2329">
        <v>2291</v>
      </c>
      <c r="B2329" s="7">
        <v>57</v>
      </c>
      <c r="C2329" s="8" t="s">
        <v>2441</v>
      </c>
      <c r="D2329" s="8" t="s">
        <v>2495</v>
      </c>
      <c r="E2329" s="8" t="s">
        <v>2500</v>
      </c>
      <c r="F2329" s="7">
        <v>6941008</v>
      </c>
      <c r="G2329" s="9">
        <v>2417225.4</v>
      </c>
      <c r="H2329" s="9">
        <v>1611483.6</v>
      </c>
      <c r="I2329" s="9">
        <f t="shared" si="35"/>
        <v>4028709</v>
      </c>
    </row>
    <row r="2330" spans="1:9" ht="21" outlineLevel="2" x14ac:dyDescent="0.35">
      <c r="A2330">
        <v>2292</v>
      </c>
      <c r="B2330" s="7">
        <v>58</v>
      </c>
      <c r="C2330" s="8" t="s">
        <v>2441</v>
      </c>
      <c r="D2330" s="8" t="s">
        <v>2495</v>
      </c>
      <c r="E2330" s="8" t="s">
        <v>2501</v>
      </c>
      <c r="F2330" s="7">
        <v>6941003</v>
      </c>
      <c r="G2330" s="9">
        <v>5726443.2000000002</v>
      </c>
      <c r="H2330" s="9">
        <v>3817628.8000000003</v>
      </c>
      <c r="I2330" s="9">
        <f t="shared" si="35"/>
        <v>9544072</v>
      </c>
    </row>
    <row r="2331" spans="1:9" ht="21" outlineLevel="2" x14ac:dyDescent="0.35">
      <c r="A2331">
        <v>2293</v>
      </c>
      <c r="B2331" s="7">
        <v>59</v>
      </c>
      <c r="C2331" s="8" t="s">
        <v>2441</v>
      </c>
      <c r="D2331" s="8" t="s">
        <v>2495</v>
      </c>
      <c r="E2331" s="8" t="s">
        <v>2502</v>
      </c>
      <c r="F2331" s="7">
        <v>6941009</v>
      </c>
      <c r="G2331" s="9">
        <v>2297878.7999999998</v>
      </c>
      <c r="H2331" s="9">
        <v>1531919.2000000002</v>
      </c>
      <c r="I2331" s="9">
        <f t="shared" si="35"/>
        <v>3829798</v>
      </c>
    </row>
    <row r="2332" spans="1:9" ht="21" outlineLevel="2" x14ac:dyDescent="0.35">
      <c r="A2332">
        <v>2294</v>
      </c>
      <c r="B2332" s="7">
        <v>60</v>
      </c>
      <c r="C2332" s="8" t="s">
        <v>2441</v>
      </c>
      <c r="D2332" s="8" t="s">
        <v>2495</v>
      </c>
      <c r="E2332" s="8" t="s">
        <v>2503</v>
      </c>
      <c r="F2332" s="7">
        <v>6941010</v>
      </c>
      <c r="G2332" s="9">
        <v>2079030</v>
      </c>
      <c r="H2332" s="9">
        <v>1386020</v>
      </c>
      <c r="I2332" s="9">
        <f t="shared" si="35"/>
        <v>3465050</v>
      </c>
    </row>
    <row r="2333" spans="1:9" ht="21" outlineLevel="2" x14ac:dyDescent="0.35">
      <c r="A2333">
        <v>2295</v>
      </c>
      <c r="B2333" s="7">
        <v>61</v>
      </c>
      <c r="C2333" s="8" t="s">
        <v>2441</v>
      </c>
      <c r="D2333" s="8" t="s">
        <v>2495</v>
      </c>
      <c r="E2333" s="8" t="s">
        <v>2504</v>
      </c>
      <c r="F2333" s="7">
        <v>6941004</v>
      </c>
      <c r="G2333" s="9">
        <v>2096161.7999999998</v>
      </c>
      <c r="H2333" s="9">
        <v>1397441.2000000002</v>
      </c>
      <c r="I2333" s="9">
        <f t="shared" si="35"/>
        <v>3493603</v>
      </c>
    </row>
    <row r="2334" spans="1:9" ht="21" outlineLevel="2" x14ac:dyDescent="0.35">
      <c r="A2334">
        <v>2296</v>
      </c>
      <c r="B2334" s="7">
        <v>62</v>
      </c>
      <c r="C2334" s="8" t="s">
        <v>2441</v>
      </c>
      <c r="D2334" s="8" t="s">
        <v>2495</v>
      </c>
      <c r="E2334" s="8" t="s">
        <v>2505</v>
      </c>
      <c r="F2334" s="7">
        <v>6941011</v>
      </c>
      <c r="G2334" s="9">
        <v>4115649</v>
      </c>
      <c r="H2334" s="9">
        <v>2743766</v>
      </c>
      <c r="I2334" s="9">
        <f t="shared" si="35"/>
        <v>6859415</v>
      </c>
    </row>
    <row r="2335" spans="1:9" ht="21" outlineLevel="2" x14ac:dyDescent="0.35">
      <c r="A2335">
        <v>2297</v>
      </c>
      <c r="B2335" s="7">
        <v>63</v>
      </c>
      <c r="C2335" s="8" t="s">
        <v>2441</v>
      </c>
      <c r="D2335" s="8" t="s">
        <v>2495</v>
      </c>
      <c r="E2335" s="8" t="s">
        <v>2506</v>
      </c>
      <c r="F2335" s="7">
        <v>6941012</v>
      </c>
      <c r="G2335" s="9">
        <v>2009569.2</v>
      </c>
      <c r="H2335" s="9">
        <v>1339712.8</v>
      </c>
      <c r="I2335" s="9">
        <f t="shared" si="35"/>
        <v>3349282</v>
      </c>
    </row>
    <row r="2336" spans="1:9" ht="21" outlineLevel="2" x14ac:dyDescent="0.35">
      <c r="A2336">
        <v>2298</v>
      </c>
      <c r="B2336" s="7">
        <v>64</v>
      </c>
      <c r="C2336" s="8" t="s">
        <v>2441</v>
      </c>
      <c r="D2336" s="8" t="s">
        <v>2507</v>
      </c>
      <c r="E2336" s="8" t="s">
        <v>2508</v>
      </c>
      <c r="F2336" s="7">
        <v>6940904</v>
      </c>
      <c r="G2336" s="9">
        <v>1956006</v>
      </c>
      <c r="H2336" s="9">
        <v>1304004</v>
      </c>
      <c r="I2336" s="9">
        <f t="shared" si="35"/>
        <v>3260010</v>
      </c>
    </row>
    <row r="2337" spans="1:9" ht="21" outlineLevel="2" x14ac:dyDescent="0.35">
      <c r="A2337">
        <v>2299</v>
      </c>
      <c r="B2337" s="7">
        <v>65</v>
      </c>
      <c r="C2337" s="8" t="s">
        <v>2441</v>
      </c>
      <c r="D2337" s="8" t="s">
        <v>2507</v>
      </c>
      <c r="E2337" s="8" t="s">
        <v>2509</v>
      </c>
      <c r="F2337" s="7">
        <v>6940905</v>
      </c>
      <c r="G2337" s="9">
        <v>2167587</v>
      </c>
      <c r="H2337" s="9">
        <v>1445058</v>
      </c>
      <c r="I2337" s="9">
        <f t="shared" si="35"/>
        <v>3612645</v>
      </c>
    </row>
    <row r="2338" spans="1:9" ht="21" outlineLevel="2" x14ac:dyDescent="0.35">
      <c r="A2338">
        <v>2300</v>
      </c>
      <c r="B2338" s="7">
        <v>66</v>
      </c>
      <c r="C2338" s="8" t="s">
        <v>2441</v>
      </c>
      <c r="D2338" s="8" t="s">
        <v>2507</v>
      </c>
      <c r="E2338" s="8" t="s">
        <v>2510</v>
      </c>
      <c r="F2338" s="7">
        <v>6940906</v>
      </c>
      <c r="G2338" s="9">
        <v>4253371.8</v>
      </c>
      <c r="H2338" s="9">
        <v>2835581.2</v>
      </c>
      <c r="I2338" s="9">
        <f t="shared" si="35"/>
        <v>7088953</v>
      </c>
    </row>
    <row r="2339" spans="1:9" ht="21" outlineLevel="2" x14ac:dyDescent="0.35">
      <c r="A2339">
        <v>2301</v>
      </c>
      <c r="B2339" s="7">
        <v>67</v>
      </c>
      <c r="C2339" s="8" t="s">
        <v>2441</v>
      </c>
      <c r="D2339" s="8" t="s">
        <v>2507</v>
      </c>
      <c r="E2339" s="8" t="s">
        <v>2511</v>
      </c>
      <c r="F2339" s="7">
        <v>6940908</v>
      </c>
      <c r="G2339" s="9">
        <v>1658739</v>
      </c>
      <c r="H2339" s="9">
        <v>1105826</v>
      </c>
      <c r="I2339" s="9">
        <f t="shared" si="35"/>
        <v>2764565</v>
      </c>
    </row>
    <row r="2340" spans="1:9" ht="21" outlineLevel="2" x14ac:dyDescent="0.35">
      <c r="A2340">
        <v>2302</v>
      </c>
      <c r="B2340" s="7">
        <v>68</v>
      </c>
      <c r="C2340" s="8" t="s">
        <v>2441</v>
      </c>
      <c r="D2340" s="8" t="s">
        <v>2507</v>
      </c>
      <c r="E2340" s="8" t="s">
        <v>2512</v>
      </c>
      <c r="F2340" s="7">
        <v>6940909</v>
      </c>
      <c r="G2340" s="9">
        <v>1760798.4</v>
      </c>
      <c r="H2340" s="9">
        <v>1173865.6000000001</v>
      </c>
      <c r="I2340" s="9">
        <f t="shared" si="35"/>
        <v>2934664</v>
      </c>
    </row>
    <row r="2341" spans="1:9" ht="21" outlineLevel="2" x14ac:dyDescent="0.35">
      <c r="A2341">
        <v>2303</v>
      </c>
      <c r="B2341" s="7">
        <v>69</v>
      </c>
      <c r="C2341" s="8" t="s">
        <v>2441</v>
      </c>
      <c r="D2341" s="8" t="s">
        <v>2507</v>
      </c>
      <c r="E2341" s="8" t="s">
        <v>2513</v>
      </c>
      <c r="F2341" s="7">
        <v>6940901</v>
      </c>
      <c r="G2341" s="9">
        <v>1774297.2</v>
      </c>
      <c r="H2341" s="9">
        <v>1182864.8</v>
      </c>
      <c r="I2341" s="9">
        <f t="shared" si="35"/>
        <v>2957162</v>
      </c>
    </row>
    <row r="2342" spans="1:9" ht="21" outlineLevel="2" x14ac:dyDescent="0.35">
      <c r="A2342">
        <v>2304</v>
      </c>
      <c r="B2342" s="7">
        <v>70</v>
      </c>
      <c r="C2342" s="8" t="s">
        <v>2441</v>
      </c>
      <c r="D2342" s="8" t="s">
        <v>2507</v>
      </c>
      <c r="E2342" s="8" t="s">
        <v>2514</v>
      </c>
      <c r="F2342" s="7">
        <v>6940902</v>
      </c>
      <c r="G2342" s="9">
        <v>1840607.4</v>
      </c>
      <c r="H2342" s="9">
        <v>1227071.6000000001</v>
      </c>
      <c r="I2342" s="9">
        <f t="shared" si="35"/>
        <v>3067679</v>
      </c>
    </row>
    <row r="2343" spans="1:9" ht="21" outlineLevel="2" x14ac:dyDescent="0.35">
      <c r="A2343">
        <v>2305</v>
      </c>
      <c r="B2343" s="7">
        <v>71</v>
      </c>
      <c r="C2343" s="8" t="s">
        <v>2441</v>
      </c>
      <c r="D2343" s="8" t="s">
        <v>2507</v>
      </c>
      <c r="E2343" s="8" t="s">
        <v>2515</v>
      </c>
      <c r="F2343" s="7">
        <v>6940910</v>
      </c>
      <c r="G2343" s="9">
        <v>1691728.8</v>
      </c>
      <c r="H2343" s="9">
        <v>1127819.2</v>
      </c>
      <c r="I2343" s="9">
        <f t="shared" si="35"/>
        <v>2819548</v>
      </c>
    </row>
    <row r="2344" spans="1:9" ht="21" outlineLevel="2" x14ac:dyDescent="0.35">
      <c r="A2344">
        <v>2306</v>
      </c>
      <c r="B2344" s="7">
        <v>72</v>
      </c>
      <c r="C2344" s="8" t="s">
        <v>2441</v>
      </c>
      <c r="D2344" s="8" t="s">
        <v>2507</v>
      </c>
      <c r="E2344" s="8" t="s">
        <v>2516</v>
      </c>
      <c r="F2344" s="7">
        <v>6940918</v>
      </c>
      <c r="G2344" s="9">
        <v>1634446.8</v>
      </c>
      <c r="H2344" s="9">
        <v>1089631.2</v>
      </c>
      <c r="I2344" s="9">
        <f t="shared" ref="I2344:I2408" si="36">G2344+H2344</f>
        <v>2724078</v>
      </c>
    </row>
    <row r="2345" spans="1:9" ht="21" outlineLevel="2" x14ac:dyDescent="0.35">
      <c r="A2345">
        <v>2307</v>
      </c>
      <c r="B2345" s="7">
        <v>73</v>
      </c>
      <c r="C2345" s="8" t="s">
        <v>2441</v>
      </c>
      <c r="D2345" s="8" t="s">
        <v>2507</v>
      </c>
      <c r="E2345" s="8" t="s">
        <v>2517</v>
      </c>
      <c r="F2345" s="7">
        <v>6940919</v>
      </c>
      <c r="G2345" s="9">
        <v>1574224.8</v>
      </c>
      <c r="H2345" s="9">
        <v>1049483.2</v>
      </c>
      <c r="I2345" s="9">
        <f t="shared" si="36"/>
        <v>2623708</v>
      </c>
    </row>
    <row r="2346" spans="1:9" ht="21" outlineLevel="2" x14ac:dyDescent="0.35">
      <c r="A2346">
        <v>2308</v>
      </c>
      <c r="B2346" s="7">
        <v>74</v>
      </c>
      <c r="C2346" s="8" t="s">
        <v>2441</v>
      </c>
      <c r="D2346" s="8" t="s">
        <v>2507</v>
      </c>
      <c r="E2346" s="8" t="s">
        <v>2518</v>
      </c>
      <c r="F2346" s="7">
        <v>6940911</v>
      </c>
      <c r="G2346" s="9">
        <v>1997917.7999999998</v>
      </c>
      <c r="H2346" s="9">
        <v>1331945.2000000002</v>
      </c>
      <c r="I2346" s="9">
        <f t="shared" si="36"/>
        <v>3329863</v>
      </c>
    </row>
    <row r="2347" spans="1:9" ht="21" outlineLevel="2" x14ac:dyDescent="0.35">
      <c r="A2347">
        <v>2309</v>
      </c>
      <c r="B2347" s="7">
        <v>75</v>
      </c>
      <c r="C2347" s="8" t="s">
        <v>2441</v>
      </c>
      <c r="D2347" s="8" t="s">
        <v>2507</v>
      </c>
      <c r="E2347" s="8" t="s">
        <v>2519</v>
      </c>
      <c r="F2347" s="7">
        <v>6940903</v>
      </c>
      <c r="G2347" s="9">
        <v>1581385.2</v>
      </c>
      <c r="H2347" s="9">
        <v>1054256.8</v>
      </c>
      <c r="I2347" s="9">
        <f t="shared" si="36"/>
        <v>2635642</v>
      </c>
    </row>
    <row r="2348" spans="1:9" ht="21" outlineLevel="2" x14ac:dyDescent="0.35">
      <c r="A2348">
        <v>2310</v>
      </c>
      <c r="B2348" s="7">
        <v>76</v>
      </c>
      <c r="C2348" s="8" t="s">
        <v>2441</v>
      </c>
      <c r="D2348" s="8" t="s">
        <v>2507</v>
      </c>
      <c r="E2348" s="8" t="s">
        <v>2520</v>
      </c>
      <c r="F2348" s="7">
        <v>6940912</v>
      </c>
      <c r="G2348" s="9">
        <v>1677791.4</v>
      </c>
      <c r="H2348" s="9">
        <v>1118527.6000000001</v>
      </c>
      <c r="I2348" s="9">
        <f t="shared" si="36"/>
        <v>2796319</v>
      </c>
    </row>
    <row r="2349" spans="1:9" ht="21" outlineLevel="2" x14ac:dyDescent="0.35">
      <c r="A2349">
        <v>2311</v>
      </c>
      <c r="B2349" s="7">
        <v>77</v>
      </c>
      <c r="C2349" s="8" t="s">
        <v>2441</v>
      </c>
      <c r="D2349" s="8" t="s">
        <v>2507</v>
      </c>
      <c r="E2349" s="8" t="s">
        <v>2521</v>
      </c>
      <c r="F2349" s="7">
        <v>6940913</v>
      </c>
      <c r="G2349" s="9">
        <v>4771058.3999999994</v>
      </c>
      <c r="H2349" s="9">
        <v>3180705.6</v>
      </c>
      <c r="I2349" s="9">
        <f t="shared" si="36"/>
        <v>7951764</v>
      </c>
    </row>
    <row r="2350" spans="1:9" ht="21" outlineLevel="2" x14ac:dyDescent="0.35">
      <c r="A2350">
        <v>2312</v>
      </c>
      <c r="B2350" s="7">
        <v>78</v>
      </c>
      <c r="C2350" s="8" t="s">
        <v>2441</v>
      </c>
      <c r="D2350" s="8" t="s">
        <v>2522</v>
      </c>
      <c r="E2350" s="8" t="s">
        <v>2523</v>
      </c>
      <c r="F2350" s="7">
        <v>6940701</v>
      </c>
      <c r="G2350" s="9">
        <v>2097306.6</v>
      </c>
      <c r="H2350" s="9">
        <v>1398204.4000000001</v>
      </c>
      <c r="I2350" s="9">
        <f t="shared" si="36"/>
        <v>3495511</v>
      </c>
    </row>
    <row r="2351" spans="1:9" ht="21" outlineLevel="2" x14ac:dyDescent="0.35">
      <c r="A2351">
        <v>2313</v>
      </c>
      <c r="B2351" s="7">
        <v>79</v>
      </c>
      <c r="C2351" s="8" t="s">
        <v>2441</v>
      </c>
      <c r="D2351" s="8" t="s">
        <v>2522</v>
      </c>
      <c r="E2351" s="8" t="s">
        <v>2524</v>
      </c>
      <c r="F2351" s="7">
        <v>6940706</v>
      </c>
      <c r="G2351" s="9">
        <v>2958262.1999999997</v>
      </c>
      <c r="H2351" s="9">
        <v>1972174.8</v>
      </c>
      <c r="I2351" s="9">
        <f t="shared" si="36"/>
        <v>4930437</v>
      </c>
    </row>
    <row r="2352" spans="1:9" ht="21" outlineLevel="2" x14ac:dyDescent="0.35">
      <c r="A2352">
        <v>2314</v>
      </c>
      <c r="B2352" s="7">
        <v>80</v>
      </c>
      <c r="C2352" s="8" t="s">
        <v>2441</v>
      </c>
      <c r="D2352" s="8" t="s">
        <v>2522</v>
      </c>
      <c r="E2352" s="8" t="s">
        <v>2525</v>
      </c>
      <c r="F2352" s="7">
        <v>6940703</v>
      </c>
      <c r="G2352" s="9">
        <v>1666027.2</v>
      </c>
      <c r="H2352" s="9">
        <v>1110684.8</v>
      </c>
      <c r="I2352" s="9">
        <f t="shared" si="36"/>
        <v>2776712</v>
      </c>
    </row>
    <row r="2353" spans="1:9" ht="21" outlineLevel="2" x14ac:dyDescent="0.35">
      <c r="A2353">
        <v>2315</v>
      </c>
      <c r="B2353" s="7">
        <v>81</v>
      </c>
      <c r="C2353" s="8" t="s">
        <v>2441</v>
      </c>
      <c r="D2353" s="8" t="s">
        <v>2522</v>
      </c>
      <c r="E2353" s="8" t="s">
        <v>2526</v>
      </c>
      <c r="F2353" s="7">
        <v>6940707</v>
      </c>
      <c r="G2353" s="9">
        <v>1639433.4</v>
      </c>
      <c r="H2353" s="9">
        <v>1092955.6000000001</v>
      </c>
      <c r="I2353" s="9">
        <f t="shared" si="36"/>
        <v>2732389</v>
      </c>
    </row>
    <row r="2354" spans="1:9" ht="21" outlineLevel="2" x14ac:dyDescent="0.35">
      <c r="A2354">
        <v>2316</v>
      </c>
      <c r="B2354" s="7">
        <v>82</v>
      </c>
      <c r="C2354" s="8" t="s">
        <v>2441</v>
      </c>
      <c r="D2354" s="8" t="s">
        <v>2522</v>
      </c>
      <c r="E2354" s="8" t="s">
        <v>2527</v>
      </c>
      <c r="F2354" s="7">
        <v>6940708</v>
      </c>
      <c r="G2354" s="9">
        <v>4341694.8</v>
      </c>
      <c r="H2354" s="9">
        <v>2894463.2</v>
      </c>
      <c r="I2354" s="9">
        <f t="shared" si="36"/>
        <v>7236158</v>
      </c>
    </row>
    <row r="2355" spans="1:9" ht="21" outlineLevel="2" x14ac:dyDescent="0.35">
      <c r="A2355">
        <v>2317</v>
      </c>
      <c r="B2355" s="7">
        <v>83</v>
      </c>
      <c r="C2355" s="8" t="s">
        <v>2441</v>
      </c>
      <c r="D2355" s="8" t="s">
        <v>2522</v>
      </c>
      <c r="E2355" s="8" t="s">
        <v>2528</v>
      </c>
      <c r="F2355" s="7">
        <v>6940704</v>
      </c>
      <c r="G2355" s="9">
        <v>2126118.6</v>
      </c>
      <c r="H2355" s="9">
        <v>1417412.4000000001</v>
      </c>
      <c r="I2355" s="9">
        <f t="shared" si="36"/>
        <v>3543531</v>
      </c>
    </row>
    <row r="2356" spans="1:9" ht="21" outlineLevel="2" x14ac:dyDescent="0.35">
      <c r="A2356">
        <v>2318</v>
      </c>
      <c r="B2356" s="7">
        <v>84</v>
      </c>
      <c r="C2356" s="8" t="s">
        <v>2441</v>
      </c>
      <c r="D2356" s="8" t="s">
        <v>2522</v>
      </c>
      <c r="E2356" s="8" t="s">
        <v>2529</v>
      </c>
      <c r="F2356" s="7">
        <v>6940705</v>
      </c>
      <c r="G2356" s="9">
        <v>3597393</v>
      </c>
      <c r="H2356" s="9">
        <v>2398262</v>
      </c>
      <c r="I2356" s="9">
        <f t="shared" si="36"/>
        <v>5995655</v>
      </c>
    </row>
    <row r="2357" spans="1:9" ht="21" outlineLevel="2" x14ac:dyDescent="0.35">
      <c r="A2357">
        <v>2319</v>
      </c>
      <c r="B2357" s="7">
        <v>85</v>
      </c>
      <c r="C2357" s="8" t="s">
        <v>2441</v>
      </c>
      <c r="D2357" s="8" t="s">
        <v>2522</v>
      </c>
      <c r="E2357" s="8" t="s">
        <v>1938</v>
      </c>
      <c r="F2357" s="7">
        <v>6940709</v>
      </c>
      <c r="G2357" s="9">
        <v>2095601.4</v>
      </c>
      <c r="H2357" s="9">
        <v>1397067.6</v>
      </c>
      <c r="I2357" s="9">
        <f t="shared" si="36"/>
        <v>3492669</v>
      </c>
    </row>
    <row r="2358" spans="1:9" ht="21" outlineLevel="2" x14ac:dyDescent="0.35">
      <c r="A2358">
        <v>2320</v>
      </c>
      <c r="B2358" s="7">
        <v>86</v>
      </c>
      <c r="C2358" s="8" t="s">
        <v>2441</v>
      </c>
      <c r="D2358" s="8" t="s">
        <v>2530</v>
      </c>
      <c r="E2358" s="8" t="s">
        <v>2531</v>
      </c>
      <c r="F2358" s="7">
        <v>6940301</v>
      </c>
      <c r="G2358" s="9">
        <v>1584581.4</v>
      </c>
      <c r="H2358" s="9">
        <v>1056387.6000000001</v>
      </c>
      <c r="I2358" s="9">
        <f t="shared" si="36"/>
        <v>2640969</v>
      </c>
    </row>
    <row r="2359" spans="1:9" ht="21" outlineLevel="2" x14ac:dyDescent="0.35">
      <c r="A2359">
        <v>2321</v>
      </c>
      <c r="B2359" s="7">
        <v>87</v>
      </c>
      <c r="C2359" s="8" t="s">
        <v>2441</v>
      </c>
      <c r="D2359" s="8" t="s">
        <v>2530</v>
      </c>
      <c r="E2359" s="8" t="s">
        <v>2532</v>
      </c>
      <c r="F2359" s="7">
        <v>6940308</v>
      </c>
      <c r="G2359" s="9">
        <v>2379423</v>
      </c>
      <c r="H2359" s="9">
        <v>1586282</v>
      </c>
      <c r="I2359" s="9">
        <f t="shared" si="36"/>
        <v>3965705</v>
      </c>
    </row>
    <row r="2360" spans="1:9" ht="21" outlineLevel="2" x14ac:dyDescent="0.35">
      <c r="A2360">
        <v>2322</v>
      </c>
      <c r="B2360" s="7">
        <v>88</v>
      </c>
      <c r="C2360" s="8" t="s">
        <v>2441</v>
      </c>
      <c r="D2360" s="8" t="s">
        <v>2530</v>
      </c>
      <c r="E2360" s="8" t="s">
        <v>2533</v>
      </c>
      <c r="F2360" s="7">
        <v>6940302</v>
      </c>
      <c r="G2360" s="9">
        <v>2254771.7999999998</v>
      </c>
      <c r="H2360" s="9">
        <v>1503181.2000000002</v>
      </c>
      <c r="I2360" s="9">
        <f t="shared" si="36"/>
        <v>3757953</v>
      </c>
    </row>
    <row r="2361" spans="1:9" ht="21" outlineLevel="2" x14ac:dyDescent="0.35">
      <c r="A2361">
        <v>2323</v>
      </c>
      <c r="B2361" s="7">
        <v>89</v>
      </c>
      <c r="C2361" s="8" t="s">
        <v>2441</v>
      </c>
      <c r="D2361" s="8" t="s">
        <v>2530</v>
      </c>
      <c r="E2361" s="8" t="s">
        <v>2534</v>
      </c>
      <c r="F2361" s="7">
        <v>6940309</v>
      </c>
      <c r="G2361" s="9">
        <v>1605422.4</v>
      </c>
      <c r="H2361" s="9">
        <v>1070281.6000000001</v>
      </c>
      <c r="I2361" s="9">
        <f t="shared" si="36"/>
        <v>2675704</v>
      </c>
    </row>
    <row r="2362" spans="1:9" ht="21" outlineLevel="2" x14ac:dyDescent="0.35">
      <c r="A2362">
        <v>2324</v>
      </c>
      <c r="B2362" s="7">
        <v>90</v>
      </c>
      <c r="C2362" s="8" t="s">
        <v>2441</v>
      </c>
      <c r="D2362" s="8" t="s">
        <v>2530</v>
      </c>
      <c r="E2362" s="8" t="s">
        <v>2535</v>
      </c>
      <c r="F2362" s="7">
        <v>6940303</v>
      </c>
      <c r="G2362" s="9">
        <v>2901792.6</v>
      </c>
      <c r="H2362" s="9">
        <v>1934528.4000000001</v>
      </c>
      <c r="I2362" s="9">
        <f t="shared" si="36"/>
        <v>4836321</v>
      </c>
    </row>
    <row r="2363" spans="1:9" ht="21" outlineLevel="2" x14ac:dyDescent="0.35">
      <c r="A2363">
        <v>2325</v>
      </c>
      <c r="B2363" s="7">
        <v>91</v>
      </c>
      <c r="C2363" s="8" t="s">
        <v>2441</v>
      </c>
      <c r="D2363" s="8" t="s">
        <v>2530</v>
      </c>
      <c r="E2363" s="8" t="s">
        <v>2536</v>
      </c>
      <c r="F2363" s="7">
        <v>6940310</v>
      </c>
      <c r="G2363" s="9">
        <v>3518068.1999999997</v>
      </c>
      <c r="H2363" s="9">
        <v>2345378.8000000003</v>
      </c>
      <c r="I2363" s="9">
        <f t="shared" si="36"/>
        <v>5863447</v>
      </c>
    </row>
    <row r="2364" spans="1:9" ht="21" outlineLevel="2" x14ac:dyDescent="0.35">
      <c r="A2364">
        <v>2326</v>
      </c>
      <c r="B2364" s="7">
        <v>92</v>
      </c>
      <c r="C2364" s="8" t="s">
        <v>2441</v>
      </c>
      <c r="D2364" s="8" t="s">
        <v>2530</v>
      </c>
      <c r="E2364" s="8" t="s">
        <v>2537</v>
      </c>
      <c r="F2364" s="7">
        <v>6940304</v>
      </c>
      <c r="G2364" s="9">
        <v>2449173.6</v>
      </c>
      <c r="H2364" s="9">
        <v>1632782.4000000001</v>
      </c>
      <c r="I2364" s="9">
        <f t="shared" si="36"/>
        <v>4081956</v>
      </c>
    </row>
    <row r="2365" spans="1:9" ht="21" outlineLevel="2" x14ac:dyDescent="0.35">
      <c r="A2365">
        <v>2327</v>
      </c>
      <c r="B2365" s="7">
        <v>93</v>
      </c>
      <c r="C2365" s="8" t="s">
        <v>2441</v>
      </c>
      <c r="D2365" s="8" t="s">
        <v>2530</v>
      </c>
      <c r="E2365" s="8" t="s">
        <v>2538</v>
      </c>
      <c r="F2365" s="7">
        <v>6940305</v>
      </c>
      <c r="G2365" s="9">
        <v>1683033</v>
      </c>
      <c r="H2365" s="9">
        <v>1122022</v>
      </c>
      <c r="I2365" s="9">
        <f t="shared" si="36"/>
        <v>2805055</v>
      </c>
    </row>
    <row r="2366" spans="1:9" ht="21" outlineLevel="2" x14ac:dyDescent="0.35">
      <c r="A2366">
        <v>2328</v>
      </c>
      <c r="B2366" s="7">
        <v>94</v>
      </c>
      <c r="C2366" s="8" t="s">
        <v>2441</v>
      </c>
      <c r="D2366" s="8" t="s">
        <v>2530</v>
      </c>
      <c r="E2366" s="8" t="s">
        <v>2539</v>
      </c>
      <c r="F2366" s="7">
        <v>6940311</v>
      </c>
      <c r="G2366" s="9">
        <v>3898936.8</v>
      </c>
      <c r="H2366" s="9">
        <v>2599291.2000000002</v>
      </c>
      <c r="I2366" s="9">
        <f t="shared" si="36"/>
        <v>6498228</v>
      </c>
    </row>
    <row r="2367" spans="1:9" ht="21" outlineLevel="2" x14ac:dyDescent="0.35">
      <c r="A2367">
        <v>2329</v>
      </c>
      <c r="B2367" s="7">
        <v>95</v>
      </c>
      <c r="C2367" s="8" t="s">
        <v>2441</v>
      </c>
      <c r="D2367" s="8" t="s">
        <v>2530</v>
      </c>
      <c r="E2367" s="8" t="s">
        <v>2540</v>
      </c>
      <c r="F2367" s="7">
        <v>6940306</v>
      </c>
      <c r="G2367" s="9">
        <v>1727911.8</v>
      </c>
      <c r="H2367" s="9">
        <v>1151941.2</v>
      </c>
      <c r="I2367" s="9">
        <f t="shared" si="36"/>
        <v>2879853</v>
      </c>
    </row>
    <row r="2368" spans="1:9" ht="21" outlineLevel="2" x14ac:dyDescent="0.35">
      <c r="A2368">
        <v>2330</v>
      </c>
      <c r="B2368" s="7">
        <v>96</v>
      </c>
      <c r="C2368" s="8" t="s">
        <v>2441</v>
      </c>
      <c r="D2368" s="8" t="s">
        <v>2530</v>
      </c>
      <c r="E2368" s="8" t="s">
        <v>2541</v>
      </c>
      <c r="F2368" s="7">
        <v>6940307</v>
      </c>
      <c r="G2368" s="9">
        <v>1655286.5999999999</v>
      </c>
      <c r="H2368" s="9">
        <v>1103524.4000000001</v>
      </c>
      <c r="I2368" s="9">
        <f t="shared" si="36"/>
        <v>2758811</v>
      </c>
    </row>
    <row r="2369" spans="1:9" ht="21" outlineLevel="1" x14ac:dyDescent="0.35">
      <c r="B2369" s="7"/>
      <c r="C2369" s="10" t="s">
        <v>2542</v>
      </c>
      <c r="D2369" s="8"/>
      <c r="E2369" s="8"/>
      <c r="F2369" s="7"/>
      <c r="G2369" s="9">
        <f>SUBTOTAL(9,G2273:G2368)</f>
        <v>246750816.00000009</v>
      </c>
      <c r="H2369" s="9">
        <f>SUBTOTAL(9,H2273:H2368)</f>
        <v>164500543.99999997</v>
      </c>
      <c r="I2369" s="9">
        <f>SUBTOTAL(9,I2273:I2368)</f>
        <v>411251360</v>
      </c>
    </row>
    <row r="2370" spans="1:9" ht="21" outlineLevel="2" x14ac:dyDescent="0.35">
      <c r="A2370">
        <v>2331</v>
      </c>
      <c r="B2370" s="7">
        <v>1</v>
      </c>
      <c r="C2370" s="8" t="s">
        <v>2543</v>
      </c>
      <c r="D2370" s="8" t="s">
        <v>2544</v>
      </c>
      <c r="E2370" s="8" t="s">
        <v>2545</v>
      </c>
      <c r="F2370" s="7">
        <v>6140201</v>
      </c>
      <c r="G2370" s="9">
        <v>1618079.4</v>
      </c>
      <c r="H2370" s="9">
        <v>1078719.6000000001</v>
      </c>
      <c r="I2370" s="9">
        <f t="shared" si="36"/>
        <v>2696799</v>
      </c>
    </row>
    <row r="2371" spans="1:9" ht="21" outlineLevel="2" x14ac:dyDescent="0.35">
      <c r="A2371">
        <v>2332</v>
      </c>
      <c r="B2371" s="7">
        <v>2</v>
      </c>
      <c r="C2371" s="8" t="s">
        <v>2543</v>
      </c>
      <c r="D2371" s="8" t="s">
        <v>2544</v>
      </c>
      <c r="E2371" s="8" t="s">
        <v>2546</v>
      </c>
      <c r="F2371" s="7">
        <v>6140202</v>
      </c>
      <c r="G2371" s="9">
        <v>1751054.4</v>
      </c>
      <c r="H2371" s="9">
        <v>1167369.6000000001</v>
      </c>
      <c r="I2371" s="9">
        <f t="shared" si="36"/>
        <v>2918424</v>
      </c>
    </row>
    <row r="2372" spans="1:9" ht="21" outlineLevel="2" x14ac:dyDescent="0.35">
      <c r="A2372">
        <v>2333</v>
      </c>
      <c r="B2372" s="7">
        <v>3</v>
      </c>
      <c r="C2372" s="8" t="s">
        <v>2543</v>
      </c>
      <c r="D2372" s="8" t="s">
        <v>2544</v>
      </c>
      <c r="E2372" s="8" t="s">
        <v>1592</v>
      </c>
      <c r="F2372" s="7">
        <v>6140203</v>
      </c>
      <c r="G2372" s="9">
        <v>1641861.5999999999</v>
      </c>
      <c r="H2372" s="9">
        <v>1094574.4000000001</v>
      </c>
      <c r="I2372" s="9">
        <f t="shared" si="36"/>
        <v>2736436</v>
      </c>
    </row>
    <row r="2373" spans="1:9" ht="21" outlineLevel="2" x14ac:dyDescent="0.35">
      <c r="A2373">
        <v>2334</v>
      </c>
      <c r="B2373" s="7">
        <v>4</v>
      </c>
      <c r="C2373" s="8" t="s">
        <v>2543</v>
      </c>
      <c r="D2373" s="8" t="s">
        <v>2544</v>
      </c>
      <c r="E2373" s="8" t="s">
        <v>2547</v>
      </c>
      <c r="F2373" s="7">
        <v>6140204</v>
      </c>
      <c r="G2373" s="9">
        <v>1645570.8</v>
      </c>
      <c r="H2373" s="9">
        <v>1097047.2</v>
      </c>
      <c r="I2373" s="9">
        <f t="shared" si="36"/>
        <v>2742618</v>
      </c>
    </row>
    <row r="2374" spans="1:9" ht="21" outlineLevel="2" x14ac:dyDescent="0.35">
      <c r="A2374">
        <v>2335</v>
      </c>
      <c r="B2374" s="7">
        <v>5</v>
      </c>
      <c r="C2374" s="8" t="s">
        <v>2543</v>
      </c>
      <c r="D2374" s="8" t="s">
        <v>2544</v>
      </c>
      <c r="E2374" s="8" t="s">
        <v>2548</v>
      </c>
      <c r="F2374" s="7">
        <v>6140205</v>
      </c>
      <c r="G2374" s="9">
        <v>1632784.2</v>
      </c>
      <c r="H2374" s="9">
        <v>1088522.8</v>
      </c>
      <c r="I2374" s="9">
        <f t="shared" si="36"/>
        <v>2721307</v>
      </c>
    </row>
    <row r="2375" spans="1:9" ht="21" outlineLevel="2" x14ac:dyDescent="0.35">
      <c r="A2375">
        <v>2336</v>
      </c>
      <c r="B2375" s="7">
        <v>6</v>
      </c>
      <c r="C2375" s="8" t="s">
        <v>2543</v>
      </c>
      <c r="D2375" s="8" t="s">
        <v>2544</v>
      </c>
      <c r="E2375" s="8" t="s">
        <v>2549</v>
      </c>
      <c r="F2375" s="7">
        <v>6140206</v>
      </c>
      <c r="G2375" s="9">
        <v>1661680.2</v>
      </c>
      <c r="H2375" s="9">
        <v>1107786.8</v>
      </c>
      <c r="I2375" s="9">
        <f t="shared" si="36"/>
        <v>2769467</v>
      </c>
    </row>
    <row r="2376" spans="1:9" ht="21" outlineLevel="2" x14ac:dyDescent="0.35">
      <c r="A2376">
        <v>2337</v>
      </c>
      <c r="B2376" s="7">
        <v>7</v>
      </c>
      <c r="C2376" s="8" t="s">
        <v>2543</v>
      </c>
      <c r="D2376" s="8" t="s">
        <v>2544</v>
      </c>
      <c r="E2376" s="8" t="s">
        <v>2550</v>
      </c>
      <c r="F2376" s="7">
        <v>6140207</v>
      </c>
      <c r="G2376" s="9">
        <v>1664491.8</v>
      </c>
      <c r="H2376" s="9">
        <v>1109661.2</v>
      </c>
      <c r="I2376" s="9">
        <f t="shared" si="36"/>
        <v>2774153</v>
      </c>
    </row>
    <row r="2377" spans="1:9" ht="21" outlineLevel="2" x14ac:dyDescent="0.35">
      <c r="A2377">
        <v>2338</v>
      </c>
      <c r="B2377" s="7">
        <v>8</v>
      </c>
      <c r="C2377" s="8" t="s">
        <v>2543</v>
      </c>
      <c r="D2377" s="8" t="s">
        <v>2544</v>
      </c>
      <c r="E2377" s="8" t="s">
        <v>2551</v>
      </c>
      <c r="F2377" s="7">
        <v>6140208</v>
      </c>
      <c r="G2377" s="9">
        <v>1853981.4</v>
      </c>
      <c r="H2377" s="9">
        <v>1235987.6000000001</v>
      </c>
      <c r="I2377" s="9">
        <f t="shared" si="36"/>
        <v>3089969</v>
      </c>
    </row>
    <row r="2378" spans="1:9" ht="21" outlineLevel="2" x14ac:dyDescent="0.35">
      <c r="A2378">
        <v>2339</v>
      </c>
      <c r="B2378" s="7">
        <v>9</v>
      </c>
      <c r="C2378" s="8" t="s">
        <v>2543</v>
      </c>
      <c r="D2378" s="8" t="s">
        <v>2544</v>
      </c>
      <c r="E2378" s="8" t="s">
        <v>2552</v>
      </c>
      <c r="F2378" s="7">
        <v>6140209</v>
      </c>
      <c r="G2378" s="9">
        <v>1838638.2</v>
      </c>
      <c r="H2378" s="9">
        <v>1225758.8</v>
      </c>
      <c r="I2378" s="9">
        <f t="shared" si="36"/>
        <v>3064397</v>
      </c>
    </row>
    <row r="2379" spans="1:9" ht="21" outlineLevel="2" x14ac:dyDescent="0.35">
      <c r="A2379">
        <v>2340</v>
      </c>
      <c r="B2379" s="7">
        <v>10</v>
      </c>
      <c r="C2379" s="8" t="s">
        <v>2543</v>
      </c>
      <c r="D2379" s="8" t="s">
        <v>2553</v>
      </c>
      <c r="E2379" s="8" t="s">
        <v>2554</v>
      </c>
      <c r="F2379" s="7">
        <v>6140301</v>
      </c>
      <c r="G2379" s="9">
        <v>1555813.8</v>
      </c>
      <c r="H2379" s="9">
        <v>1037209.2000000001</v>
      </c>
      <c r="I2379" s="9">
        <f t="shared" si="36"/>
        <v>2593023</v>
      </c>
    </row>
    <row r="2380" spans="1:9" ht="21" outlineLevel="2" x14ac:dyDescent="0.35">
      <c r="A2380">
        <v>2341</v>
      </c>
      <c r="B2380" s="7">
        <v>11</v>
      </c>
      <c r="C2380" s="8" t="s">
        <v>2543</v>
      </c>
      <c r="D2380" s="8" t="s">
        <v>2553</v>
      </c>
      <c r="E2380" s="8" t="s">
        <v>2555</v>
      </c>
      <c r="F2380" s="7">
        <v>6140302</v>
      </c>
      <c r="G2380" s="9">
        <v>2006173.7999999998</v>
      </c>
      <c r="H2380" s="9">
        <v>1337449.2000000002</v>
      </c>
      <c r="I2380" s="9">
        <f t="shared" si="36"/>
        <v>3343623</v>
      </c>
    </row>
    <row r="2381" spans="1:9" ht="21" outlineLevel="2" x14ac:dyDescent="0.35">
      <c r="A2381">
        <v>2342</v>
      </c>
      <c r="B2381" s="7">
        <v>12</v>
      </c>
      <c r="C2381" s="8" t="s">
        <v>2543</v>
      </c>
      <c r="D2381" s="8" t="s">
        <v>2553</v>
      </c>
      <c r="E2381" s="8" t="s">
        <v>2556</v>
      </c>
      <c r="F2381" s="7">
        <v>6140304</v>
      </c>
      <c r="G2381" s="9">
        <v>1720494.5999999999</v>
      </c>
      <c r="H2381" s="9">
        <v>1146996.4000000001</v>
      </c>
      <c r="I2381" s="9">
        <f t="shared" si="36"/>
        <v>2867491</v>
      </c>
    </row>
    <row r="2382" spans="1:9" ht="21" outlineLevel="2" x14ac:dyDescent="0.35">
      <c r="A2382">
        <v>2343</v>
      </c>
      <c r="B2382" s="7">
        <v>13</v>
      </c>
      <c r="C2382" s="8" t="s">
        <v>2543</v>
      </c>
      <c r="D2382" s="8" t="s">
        <v>2553</v>
      </c>
      <c r="E2382" s="8" t="s">
        <v>2557</v>
      </c>
      <c r="F2382" s="7">
        <v>6140305</v>
      </c>
      <c r="G2382" s="9">
        <v>1680731.4</v>
      </c>
      <c r="H2382" s="9">
        <v>1120487.6000000001</v>
      </c>
      <c r="I2382" s="9">
        <f t="shared" si="36"/>
        <v>2801219</v>
      </c>
    </row>
    <row r="2383" spans="1:9" ht="21" outlineLevel="2" x14ac:dyDescent="0.35">
      <c r="A2383">
        <v>2344</v>
      </c>
      <c r="B2383" s="7">
        <v>14</v>
      </c>
      <c r="C2383" s="8" t="s">
        <v>2543</v>
      </c>
      <c r="D2383" s="8" t="s">
        <v>2553</v>
      </c>
      <c r="E2383" s="8" t="s">
        <v>2558</v>
      </c>
      <c r="F2383" s="7">
        <v>6140306</v>
      </c>
      <c r="G2383" s="9">
        <v>1794016.2</v>
      </c>
      <c r="H2383" s="9">
        <v>1196010.8</v>
      </c>
      <c r="I2383" s="9">
        <f t="shared" si="36"/>
        <v>2990027</v>
      </c>
    </row>
    <row r="2384" spans="1:9" ht="21" outlineLevel="2" x14ac:dyDescent="0.35">
      <c r="A2384">
        <v>2345</v>
      </c>
      <c r="B2384" s="7">
        <v>15</v>
      </c>
      <c r="C2384" s="8" t="s">
        <v>2543</v>
      </c>
      <c r="D2384" s="8" t="s">
        <v>2553</v>
      </c>
      <c r="E2384" s="8" t="s">
        <v>137</v>
      </c>
      <c r="F2384" s="7">
        <v>6140309</v>
      </c>
      <c r="G2384" s="9">
        <v>1533438.5999999999</v>
      </c>
      <c r="H2384" s="9">
        <v>1022292.4</v>
      </c>
      <c r="I2384" s="9">
        <f t="shared" si="36"/>
        <v>2555731</v>
      </c>
    </row>
    <row r="2385" spans="1:9" ht="21" outlineLevel="2" x14ac:dyDescent="0.35">
      <c r="A2385">
        <v>2346</v>
      </c>
      <c r="B2385" s="7">
        <v>16</v>
      </c>
      <c r="C2385" s="8" t="s">
        <v>2543</v>
      </c>
      <c r="D2385" s="8" t="s">
        <v>2559</v>
      </c>
      <c r="E2385" s="8" t="s">
        <v>2560</v>
      </c>
      <c r="F2385" s="7">
        <v>6141302</v>
      </c>
      <c r="G2385" s="9">
        <v>1754890.2</v>
      </c>
      <c r="H2385" s="9">
        <v>1169926.8</v>
      </c>
      <c r="I2385" s="9">
        <f t="shared" si="36"/>
        <v>2924817</v>
      </c>
    </row>
    <row r="2386" spans="1:9" ht="21" outlineLevel="2" x14ac:dyDescent="0.35">
      <c r="A2386">
        <v>2347</v>
      </c>
      <c r="B2386" s="7">
        <v>17</v>
      </c>
      <c r="C2386" s="8" t="s">
        <v>2543</v>
      </c>
      <c r="D2386" s="8" t="s">
        <v>2559</v>
      </c>
      <c r="E2386" s="8" t="s">
        <v>2561</v>
      </c>
      <c r="F2386" s="7">
        <v>6141303</v>
      </c>
      <c r="G2386" s="9">
        <v>1606573.2</v>
      </c>
      <c r="H2386" s="9">
        <v>1071048.8</v>
      </c>
      <c r="I2386" s="9">
        <f t="shared" si="36"/>
        <v>2677622</v>
      </c>
    </row>
    <row r="2387" spans="1:9" ht="21" outlineLevel="2" x14ac:dyDescent="0.35">
      <c r="A2387">
        <v>2348</v>
      </c>
      <c r="B2387" s="7">
        <v>18</v>
      </c>
      <c r="C2387" s="8" t="s">
        <v>2543</v>
      </c>
      <c r="D2387" s="8" t="s">
        <v>2559</v>
      </c>
      <c r="E2387" s="8" t="s">
        <v>2562</v>
      </c>
      <c r="F2387" s="7">
        <v>6141304</v>
      </c>
      <c r="G2387" s="9">
        <v>1956012</v>
      </c>
      <c r="H2387" s="9">
        <v>1304008</v>
      </c>
      <c r="I2387" s="9">
        <f t="shared" si="36"/>
        <v>3260020</v>
      </c>
    </row>
    <row r="2388" spans="1:9" ht="21" outlineLevel="2" x14ac:dyDescent="0.35">
      <c r="A2388">
        <v>2349</v>
      </c>
      <c r="B2388" s="7">
        <v>19</v>
      </c>
      <c r="C2388" s="8" t="s">
        <v>2543</v>
      </c>
      <c r="D2388" s="8" t="s">
        <v>2559</v>
      </c>
      <c r="E2388" s="8" t="s">
        <v>2563</v>
      </c>
      <c r="F2388" s="7">
        <v>6141305</v>
      </c>
      <c r="G2388" s="9">
        <v>1558370.4</v>
      </c>
      <c r="H2388" s="9">
        <v>1038913.6000000001</v>
      </c>
      <c r="I2388" s="9">
        <f t="shared" si="36"/>
        <v>2597284</v>
      </c>
    </row>
    <row r="2389" spans="1:9" ht="21" outlineLevel="2" x14ac:dyDescent="0.35">
      <c r="A2389">
        <v>2350</v>
      </c>
      <c r="B2389" s="7">
        <v>20</v>
      </c>
      <c r="C2389" s="8" t="s">
        <v>2543</v>
      </c>
      <c r="D2389" s="8" t="s">
        <v>2564</v>
      </c>
      <c r="E2389" s="8" t="s">
        <v>2329</v>
      </c>
      <c r="F2389" s="7">
        <v>6140401</v>
      </c>
      <c r="G2389" s="9">
        <v>1604400</v>
      </c>
      <c r="H2389" s="9">
        <v>1069600</v>
      </c>
      <c r="I2389" s="9">
        <f t="shared" si="36"/>
        <v>2674000</v>
      </c>
    </row>
    <row r="2390" spans="1:9" ht="21" outlineLevel="2" x14ac:dyDescent="0.35">
      <c r="A2390">
        <v>2351</v>
      </c>
      <c r="B2390" s="7">
        <v>21</v>
      </c>
      <c r="C2390" s="8" t="s">
        <v>2543</v>
      </c>
      <c r="D2390" s="8" t="s">
        <v>2564</v>
      </c>
      <c r="E2390" s="8" t="s">
        <v>2565</v>
      </c>
      <c r="F2390" s="7">
        <v>6140403</v>
      </c>
      <c r="G2390" s="9">
        <v>1569749.4</v>
      </c>
      <c r="H2390" s="9">
        <v>1046499.6000000001</v>
      </c>
      <c r="I2390" s="9">
        <f t="shared" si="36"/>
        <v>2616249</v>
      </c>
    </row>
    <row r="2391" spans="1:9" ht="21" outlineLevel="2" x14ac:dyDescent="0.35">
      <c r="A2391">
        <v>2352</v>
      </c>
      <c r="B2391" s="7">
        <v>22</v>
      </c>
      <c r="C2391" s="8" t="s">
        <v>2543</v>
      </c>
      <c r="D2391" s="8" t="s">
        <v>2564</v>
      </c>
      <c r="E2391" s="8" t="s">
        <v>2566</v>
      </c>
      <c r="F2391" s="7">
        <v>6140404</v>
      </c>
      <c r="G2391" s="9">
        <v>2142943.1999999997</v>
      </c>
      <c r="H2391" s="9">
        <v>1428628.8</v>
      </c>
      <c r="I2391" s="9">
        <f t="shared" si="36"/>
        <v>3571572</v>
      </c>
    </row>
    <row r="2392" spans="1:9" ht="21" outlineLevel="2" x14ac:dyDescent="0.35">
      <c r="A2392">
        <v>2353</v>
      </c>
      <c r="B2392" s="7">
        <v>23</v>
      </c>
      <c r="C2392" s="8" t="s">
        <v>2543</v>
      </c>
      <c r="D2392" s="8" t="s">
        <v>2564</v>
      </c>
      <c r="E2392" s="8" t="s">
        <v>2567</v>
      </c>
      <c r="F2392" s="7">
        <v>6140405</v>
      </c>
      <c r="G2392" s="9">
        <v>1643524.2</v>
      </c>
      <c r="H2392" s="9">
        <v>1095682.8</v>
      </c>
      <c r="I2392" s="9">
        <f t="shared" si="36"/>
        <v>2739207</v>
      </c>
    </row>
    <row r="2393" spans="1:9" ht="21" outlineLevel="2" x14ac:dyDescent="0.35">
      <c r="A2393">
        <v>2354</v>
      </c>
      <c r="B2393" s="7">
        <v>24</v>
      </c>
      <c r="C2393" s="8" t="s">
        <v>2543</v>
      </c>
      <c r="D2393" s="8" t="s">
        <v>2564</v>
      </c>
      <c r="E2393" s="8" t="s">
        <v>2568</v>
      </c>
      <c r="F2393" s="7">
        <v>6140406</v>
      </c>
      <c r="G2393" s="9">
        <v>1667689.8</v>
      </c>
      <c r="H2393" s="9">
        <v>1111793.2</v>
      </c>
      <c r="I2393" s="9">
        <f t="shared" si="36"/>
        <v>2779483</v>
      </c>
    </row>
    <row r="2394" spans="1:9" ht="21" outlineLevel="2" x14ac:dyDescent="0.35">
      <c r="A2394">
        <v>2355</v>
      </c>
      <c r="B2394" s="7">
        <v>25</v>
      </c>
      <c r="C2394" s="8" t="s">
        <v>2543</v>
      </c>
      <c r="D2394" s="8" t="s">
        <v>2564</v>
      </c>
      <c r="E2394" s="8" t="s">
        <v>2569</v>
      </c>
      <c r="F2394" s="7">
        <v>6140407</v>
      </c>
      <c r="G2394" s="9">
        <v>1850400.5999999999</v>
      </c>
      <c r="H2394" s="9">
        <v>1233600.4000000001</v>
      </c>
      <c r="I2394" s="9">
        <f t="shared" si="36"/>
        <v>3084001</v>
      </c>
    </row>
    <row r="2395" spans="1:9" ht="21" outlineLevel="2" x14ac:dyDescent="0.35">
      <c r="A2395">
        <v>2356</v>
      </c>
      <c r="B2395" s="7">
        <v>26</v>
      </c>
      <c r="C2395" s="8" t="s">
        <v>2543</v>
      </c>
      <c r="D2395" s="8" t="s">
        <v>2564</v>
      </c>
      <c r="E2395" s="8" t="s">
        <v>2570</v>
      </c>
      <c r="F2395" s="7">
        <v>6140408</v>
      </c>
      <c r="G2395" s="9">
        <v>1633935.5999999999</v>
      </c>
      <c r="H2395" s="9">
        <v>1089290.4000000001</v>
      </c>
      <c r="I2395" s="9">
        <f t="shared" si="36"/>
        <v>2723226</v>
      </c>
    </row>
    <row r="2396" spans="1:9" ht="21" outlineLevel="2" x14ac:dyDescent="0.35">
      <c r="A2396">
        <v>2357</v>
      </c>
      <c r="B2396" s="7">
        <v>27</v>
      </c>
      <c r="C2396" s="8" t="s">
        <v>2543</v>
      </c>
      <c r="D2396" s="8" t="s">
        <v>2564</v>
      </c>
      <c r="E2396" s="8" t="s">
        <v>2571</v>
      </c>
      <c r="F2396" s="7">
        <v>6140412</v>
      </c>
      <c r="G2396" s="9">
        <v>1521289.8</v>
      </c>
      <c r="H2396" s="9">
        <v>1014193.2000000001</v>
      </c>
      <c r="I2396" s="9">
        <f t="shared" si="36"/>
        <v>2535483</v>
      </c>
    </row>
    <row r="2397" spans="1:9" ht="21" outlineLevel="2" x14ac:dyDescent="0.35">
      <c r="A2397">
        <v>2358</v>
      </c>
      <c r="B2397" s="7">
        <v>28</v>
      </c>
      <c r="C2397" s="8" t="s">
        <v>2543</v>
      </c>
      <c r="D2397" s="8" t="s">
        <v>2564</v>
      </c>
      <c r="E2397" s="8" t="s">
        <v>2283</v>
      </c>
      <c r="F2397" s="7">
        <v>6140409</v>
      </c>
      <c r="G2397" s="9">
        <v>1720909.8</v>
      </c>
      <c r="H2397" s="9">
        <v>1147273.2</v>
      </c>
      <c r="I2397" s="9">
        <f t="shared" si="36"/>
        <v>2868183</v>
      </c>
    </row>
    <row r="2398" spans="1:9" ht="21" outlineLevel="2" x14ac:dyDescent="0.35">
      <c r="A2398">
        <v>2359</v>
      </c>
      <c r="B2398" s="7">
        <v>29</v>
      </c>
      <c r="C2398" s="8" t="s">
        <v>2543</v>
      </c>
      <c r="D2398" s="8" t="s">
        <v>2572</v>
      </c>
      <c r="E2398" s="8" t="s">
        <v>2573</v>
      </c>
      <c r="F2398" s="7">
        <v>6140501</v>
      </c>
      <c r="G2398" s="9">
        <v>1595193</v>
      </c>
      <c r="H2398" s="9">
        <v>1063462</v>
      </c>
      <c r="I2398" s="9">
        <f t="shared" si="36"/>
        <v>2658655</v>
      </c>
    </row>
    <row r="2399" spans="1:9" ht="21" outlineLevel="2" x14ac:dyDescent="0.35">
      <c r="A2399">
        <v>2360</v>
      </c>
      <c r="B2399" s="7">
        <v>30</v>
      </c>
      <c r="C2399" s="8" t="s">
        <v>2543</v>
      </c>
      <c r="D2399" s="8" t="s">
        <v>2572</v>
      </c>
      <c r="E2399" s="8" t="s">
        <v>2574</v>
      </c>
      <c r="F2399" s="7">
        <v>6140502</v>
      </c>
      <c r="G2399" s="9">
        <v>2017256.4</v>
      </c>
      <c r="H2399" s="9">
        <v>1344837.6</v>
      </c>
      <c r="I2399" s="9">
        <f t="shared" si="36"/>
        <v>3362094</v>
      </c>
    </row>
    <row r="2400" spans="1:9" ht="21" outlineLevel="2" x14ac:dyDescent="0.35">
      <c r="A2400">
        <v>2361</v>
      </c>
      <c r="B2400" s="7">
        <v>31</v>
      </c>
      <c r="C2400" s="8" t="s">
        <v>2543</v>
      </c>
      <c r="D2400" s="8" t="s">
        <v>2572</v>
      </c>
      <c r="E2400" s="8" t="s">
        <v>2575</v>
      </c>
      <c r="F2400" s="7">
        <v>6140503</v>
      </c>
      <c r="G2400" s="9">
        <v>1543153.8</v>
      </c>
      <c r="H2400" s="9">
        <v>1028769.2000000001</v>
      </c>
      <c r="I2400" s="9">
        <f t="shared" si="36"/>
        <v>2571923</v>
      </c>
    </row>
    <row r="2401" spans="1:9" ht="21" outlineLevel="2" x14ac:dyDescent="0.35">
      <c r="A2401">
        <v>2362</v>
      </c>
      <c r="B2401" s="7">
        <v>32</v>
      </c>
      <c r="C2401" s="8" t="s">
        <v>2543</v>
      </c>
      <c r="D2401" s="8" t="s">
        <v>2572</v>
      </c>
      <c r="E2401" s="8" t="s">
        <v>2576</v>
      </c>
      <c r="F2401" s="7">
        <v>6140504</v>
      </c>
      <c r="G2401" s="9">
        <v>1732002</v>
      </c>
      <c r="H2401" s="9">
        <v>1154668</v>
      </c>
      <c r="I2401" s="9">
        <f t="shared" si="36"/>
        <v>2886670</v>
      </c>
    </row>
    <row r="2402" spans="1:9" ht="21" outlineLevel="2" x14ac:dyDescent="0.35">
      <c r="A2402">
        <v>2363</v>
      </c>
      <c r="B2402" s="7">
        <v>33</v>
      </c>
      <c r="C2402" s="8" t="s">
        <v>2543</v>
      </c>
      <c r="D2402" s="8" t="s">
        <v>2577</v>
      </c>
      <c r="E2402" s="8" t="s">
        <v>2578</v>
      </c>
      <c r="F2402" s="7">
        <v>6140703</v>
      </c>
      <c r="G2402" s="9">
        <v>1723436.4</v>
      </c>
      <c r="H2402" s="9">
        <v>1148957.6000000001</v>
      </c>
      <c r="I2402" s="9">
        <f t="shared" si="36"/>
        <v>2872394</v>
      </c>
    </row>
    <row r="2403" spans="1:9" ht="21" outlineLevel="2" x14ac:dyDescent="0.35">
      <c r="A2403">
        <v>2364</v>
      </c>
      <c r="B2403" s="7">
        <v>34</v>
      </c>
      <c r="C2403" s="8" t="s">
        <v>2543</v>
      </c>
      <c r="D2403" s="8" t="s">
        <v>2577</v>
      </c>
      <c r="E2403" s="8" t="s">
        <v>2579</v>
      </c>
      <c r="F2403" s="7">
        <v>6140704</v>
      </c>
      <c r="G2403" s="9">
        <v>1841323.2</v>
      </c>
      <c r="H2403" s="9">
        <v>1227548.8</v>
      </c>
      <c r="I2403" s="9">
        <f t="shared" si="36"/>
        <v>3068872</v>
      </c>
    </row>
    <row r="2404" spans="1:9" ht="21" outlineLevel="2" x14ac:dyDescent="0.35">
      <c r="A2404">
        <v>2365</v>
      </c>
      <c r="B2404" s="7">
        <v>35</v>
      </c>
      <c r="C2404" s="8" t="s">
        <v>2543</v>
      </c>
      <c r="D2404" s="8" t="s">
        <v>2577</v>
      </c>
      <c r="E2404" s="8" t="s">
        <v>2580</v>
      </c>
      <c r="F2404" s="7">
        <v>6140705</v>
      </c>
      <c r="G2404" s="9">
        <v>1617184.8</v>
      </c>
      <c r="H2404" s="9">
        <v>1078123.2</v>
      </c>
      <c r="I2404" s="9">
        <f t="shared" si="36"/>
        <v>2695308</v>
      </c>
    </row>
    <row r="2405" spans="1:9" ht="21" outlineLevel="2" x14ac:dyDescent="0.35">
      <c r="A2405">
        <v>2366</v>
      </c>
      <c r="B2405" s="7">
        <v>36</v>
      </c>
      <c r="C2405" s="8" t="s">
        <v>2543</v>
      </c>
      <c r="D2405" s="8" t="s">
        <v>2577</v>
      </c>
      <c r="E2405" s="8" t="s">
        <v>2581</v>
      </c>
      <c r="F2405" s="7">
        <v>6140706</v>
      </c>
      <c r="G2405" s="9">
        <v>1527299.4</v>
      </c>
      <c r="H2405" s="9">
        <v>1018199.6000000001</v>
      </c>
      <c r="I2405" s="9">
        <f t="shared" si="36"/>
        <v>2545499</v>
      </c>
    </row>
    <row r="2406" spans="1:9" ht="21" outlineLevel="2" x14ac:dyDescent="0.35">
      <c r="A2406">
        <v>2367</v>
      </c>
      <c r="B2406" s="7">
        <v>37</v>
      </c>
      <c r="C2406" s="8" t="s">
        <v>2543</v>
      </c>
      <c r="D2406" s="8" t="s">
        <v>2577</v>
      </c>
      <c r="E2406" s="8" t="s">
        <v>2582</v>
      </c>
      <c r="F2406" s="7">
        <v>6140707</v>
      </c>
      <c r="G2406" s="9">
        <v>1829047.8</v>
      </c>
      <c r="H2406" s="9">
        <v>1219365.2</v>
      </c>
      <c r="I2406" s="9">
        <f t="shared" si="36"/>
        <v>3048413</v>
      </c>
    </row>
    <row r="2407" spans="1:9" ht="21" outlineLevel="2" x14ac:dyDescent="0.35">
      <c r="A2407">
        <v>2368</v>
      </c>
      <c r="B2407" s="7">
        <v>38</v>
      </c>
      <c r="C2407" s="8" t="s">
        <v>2543</v>
      </c>
      <c r="D2407" s="8" t="s">
        <v>2577</v>
      </c>
      <c r="E2407" s="8" t="s">
        <v>2583</v>
      </c>
      <c r="F2407" s="7">
        <v>6140708</v>
      </c>
      <c r="G2407" s="9">
        <v>1529729.4</v>
      </c>
      <c r="H2407" s="9">
        <v>1019819.6000000001</v>
      </c>
      <c r="I2407" s="9">
        <f t="shared" si="36"/>
        <v>2549549</v>
      </c>
    </row>
    <row r="2408" spans="1:9" ht="21" outlineLevel="2" x14ac:dyDescent="0.35">
      <c r="A2408">
        <v>2369</v>
      </c>
      <c r="B2408" s="7">
        <v>39</v>
      </c>
      <c r="C2408" s="8" t="s">
        <v>2543</v>
      </c>
      <c r="D2408" s="8" t="s">
        <v>2577</v>
      </c>
      <c r="E2408" s="8" t="s">
        <v>2584</v>
      </c>
      <c r="F2408" s="7">
        <v>6140709</v>
      </c>
      <c r="G2408" s="9">
        <v>1652346.5999999999</v>
      </c>
      <c r="H2408" s="9">
        <v>1101564.4000000001</v>
      </c>
      <c r="I2408" s="9">
        <f t="shared" si="36"/>
        <v>2753911</v>
      </c>
    </row>
    <row r="2409" spans="1:9" ht="21" outlineLevel="2" x14ac:dyDescent="0.35">
      <c r="A2409">
        <v>2370</v>
      </c>
      <c r="B2409" s="7">
        <v>40</v>
      </c>
      <c r="C2409" s="8" t="s">
        <v>2543</v>
      </c>
      <c r="D2409" s="8" t="s">
        <v>2577</v>
      </c>
      <c r="E2409" s="8" t="s">
        <v>2585</v>
      </c>
      <c r="F2409" s="7">
        <v>6140710</v>
      </c>
      <c r="G2409" s="9">
        <v>1917784.2</v>
      </c>
      <c r="H2409" s="9">
        <v>1278522.8</v>
      </c>
      <c r="I2409" s="9">
        <f t="shared" ref="I2409:I2472" si="37">G2409+H2409</f>
        <v>3196307</v>
      </c>
    </row>
    <row r="2410" spans="1:9" ht="21" outlineLevel="2" x14ac:dyDescent="0.35">
      <c r="A2410">
        <v>2371</v>
      </c>
      <c r="B2410" s="7">
        <v>41</v>
      </c>
      <c r="C2410" s="8" t="s">
        <v>2543</v>
      </c>
      <c r="D2410" s="8" t="s">
        <v>2577</v>
      </c>
      <c r="E2410" s="8" t="s">
        <v>1781</v>
      </c>
      <c r="F2410" s="7">
        <v>6140711</v>
      </c>
      <c r="G2410" s="9">
        <v>1794142.8</v>
      </c>
      <c r="H2410" s="9">
        <v>1196095.2</v>
      </c>
      <c r="I2410" s="9">
        <f t="shared" si="37"/>
        <v>2990238</v>
      </c>
    </row>
    <row r="2411" spans="1:9" ht="21" outlineLevel="2" x14ac:dyDescent="0.35">
      <c r="A2411">
        <v>2372</v>
      </c>
      <c r="B2411" s="7">
        <v>42</v>
      </c>
      <c r="C2411" s="8" t="s">
        <v>2543</v>
      </c>
      <c r="D2411" s="8" t="s">
        <v>2577</v>
      </c>
      <c r="E2411" s="8" t="s">
        <v>2586</v>
      </c>
      <c r="F2411" s="7">
        <v>6140712</v>
      </c>
      <c r="G2411" s="9">
        <v>1730468.4</v>
      </c>
      <c r="H2411" s="9">
        <v>1153645.6000000001</v>
      </c>
      <c r="I2411" s="9">
        <f t="shared" si="37"/>
        <v>2884114</v>
      </c>
    </row>
    <row r="2412" spans="1:9" ht="21" outlineLevel="2" x14ac:dyDescent="0.35">
      <c r="A2412">
        <v>2373</v>
      </c>
      <c r="B2412" s="7">
        <v>43</v>
      </c>
      <c r="C2412" s="8" t="s">
        <v>2543</v>
      </c>
      <c r="D2412" s="8" t="s">
        <v>2587</v>
      </c>
      <c r="E2412" s="8" t="s">
        <v>2588</v>
      </c>
      <c r="F2412" s="7">
        <v>6140601</v>
      </c>
      <c r="G2412" s="9">
        <v>1531776.5999999999</v>
      </c>
      <c r="H2412" s="9">
        <v>1021184.4</v>
      </c>
      <c r="I2412" s="9">
        <f t="shared" si="37"/>
        <v>2552961</v>
      </c>
    </row>
    <row r="2413" spans="1:9" ht="21" outlineLevel="2" x14ac:dyDescent="0.35">
      <c r="A2413">
        <v>2374</v>
      </c>
      <c r="B2413" s="7">
        <v>44</v>
      </c>
      <c r="C2413" s="8" t="s">
        <v>2543</v>
      </c>
      <c r="D2413" s="8" t="s">
        <v>2587</v>
      </c>
      <c r="E2413" s="8" t="s">
        <v>2589</v>
      </c>
      <c r="F2413" s="7">
        <v>6140607</v>
      </c>
      <c r="G2413" s="9">
        <v>1780205.4</v>
      </c>
      <c r="H2413" s="9">
        <v>1186803.6000000001</v>
      </c>
      <c r="I2413" s="9">
        <f t="shared" si="37"/>
        <v>2967009</v>
      </c>
    </row>
    <row r="2414" spans="1:9" ht="21" outlineLevel="2" x14ac:dyDescent="0.35">
      <c r="A2414">
        <v>2375</v>
      </c>
      <c r="B2414" s="7">
        <v>45</v>
      </c>
      <c r="C2414" s="8" t="s">
        <v>2543</v>
      </c>
      <c r="D2414" s="8" t="s">
        <v>2587</v>
      </c>
      <c r="E2414" s="8" t="s">
        <v>2590</v>
      </c>
      <c r="F2414" s="7">
        <v>6140609</v>
      </c>
      <c r="G2414" s="9">
        <v>1546478.4</v>
      </c>
      <c r="H2414" s="9">
        <v>1030985.6000000001</v>
      </c>
      <c r="I2414" s="9">
        <f t="shared" si="37"/>
        <v>2577464</v>
      </c>
    </row>
    <row r="2415" spans="1:9" ht="21" outlineLevel="2" x14ac:dyDescent="0.35">
      <c r="A2415">
        <v>2376</v>
      </c>
      <c r="B2415" s="7">
        <v>46</v>
      </c>
      <c r="C2415" s="8" t="s">
        <v>2543</v>
      </c>
      <c r="D2415" s="8" t="s">
        <v>2587</v>
      </c>
      <c r="E2415" s="8" t="s">
        <v>2591</v>
      </c>
      <c r="F2415" s="7">
        <v>6140611</v>
      </c>
      <c r="G2415" s="9">
        <v>1525382.4</v>
      </c>
      <c r="H2415" s="9">
        <v>1016921.6000000001</v>
      </c>
      <c r="I2415" s="9">
        <f t="shared" si="37"/>
        <v>2542304</v>
      </c>
    </row>
    <row r="2416" spans="1:9" ht="21" outlineLevel="2" x14ac:dyDescent="0.35">
      <c r="A2416">
        <v>2377</v>
      </c>
      <c r="B2416" s="7">
        <v>47</v>
      </c>
      <c r="C2416" s="8" t="s">
        <v>2543</v>
      </c>
      <c r="D2416" s="8" t="s">
        <v>2587</v>
      </c>
      <c r="E2416" s="8" t="s">
        <v>2592</v>
      </c>
      <c r="F2416" s="7">
        <v>6140612</v>
      </c>
      <c r="G2416" s="9">
        <v>1555174.2</v>
      </c>
      <c r="H2416" s="9">
        <v>1036782.8</v>
      </c>
      <c r="I2416" s="9">
        <f t="shared" si="37"/>
        <v>2591957</v>
      </c>
    </row>
    <row r="2417" spans="1:9" ht="21" outlineLevel="2" x14ac:dyDescent="0.35">
      <c r="A2417">
        <v>2378</v>
      </c>
      <c r="B2417" s="7">
        <v>48</v>
      </c>
      <c r="C2417" s="8" t="s">
        <v>2543</v>
      </c>
      <c r="D2417" s="8" t="s">
        <v>2587</v>
      </c>
      <c r="E2417" s="8" t="s">
        <v>2593</v>
      </c>
      <c r="F2417" s="7">
        <v>6140613</v>
      </c>
      <c r="G2417" s="9">
        <v>1867790.4</v>
      </c>
      <c r="H2417" s="9">
        <v>1245193.6000000001</v>
      </c>
      <c r="I2417" s="9">
        <f t="shared" si="37"/>
        <v>3112984</v>
      </c>
    </row>
    <row r="2418" spans="1:9" ht="21" outlineLevel="2" x14ac:dyDescent="0.35">
      <c r="A2418">
        <v>2379</v>
      </c>
      <c r="B2418" s="7">
        <v>49</v>
      </c>
      <c r="C2418" s="8" t="s">
        <v>2543</v>
      </c>
      <c r="D2418" s="8" t="s">
        <v>2587</v>
      </c>
      <c r="E2418" s="8" t="s">
        <v>435</v>
      </c>
      <c r="F2418" s="7">
        <v>6140615</v>
      </c>
      <c r="G2418" s="9">
        <v>1598134.2</v>
      </c>
      <c r="H2418" s="9">
        <v>1065422.8</v>
      </c>
      <c r="I2418" s="9">
        <f t="shared" si="37"/>
        <v>2663557</v>
      </c>
    </row>
    <row r="2419" spans="1:9" ht="21" outlineLevel="2" x14ac:dyDescent="0.35">
      <c r="A2419">
        <v>2380</v>
      </c>
      <c r="B2419" s="7">
        <v>50</v>
      </c>
      <c r="C2419" s="8" t="s">
        <v>2543</v>
      </c>
      <c r="D2419" s="8" t="s">
        <v>2587</v>
      </c>
      <c r="E2419" s="8" t="s">
        <v>2594</v>
      </c>
      <c r="F2419" s="7">
        <v>6140616</v>
      </c>
      <c r="G2419" s="9">
        <v>1627158</v>
      </c>
      <c r="H2419" s="9">
        <v>1084772</v>
      </c>
      <c r="I2419" s="9">
        <f t="shared" si="37"/>
        <v>2711930</v>
      </c>
    </row>
    <row r="2420" spans="1:9" ht="21" outlineLevel="2" x14ac:dyDescent="0.35">
      <c r="A2420">
        <v>2381</v>
      </c>
      <c r="B2420" s="7">
        <v>51</v>
      </c>
      <c r="C2420" s="8" t="s">
        <v>2543</v>
      </c>
      <c r="D2420" s="8" t="s">
        <v>2587</v>
      </c>
      <c r="E2420" s="8" t="s">
        <v>2595</v>
      </c>
      <c r="F2420" s="7">
        <v>6140617</v>
      </c>
      <c r="G2420" s="9">
        <v>2211717</v>
      </c>
      <c r="H2420" s="9">
        <v>1474478</v>
      </c>
      <c r="I2420" s="9">
        <f t="shared" si="37"/>
        <v>3686195</v>
      </c>
    </row>
    <row r="2421" spans="1:9" ht="21" outlineLevel="2" x14ac:dyDescent="0.35">
      <c r="A2421">
        <v>2382</v>
      </c>
      <c r="B2421" s="7">
        <v>52</v>
      </c>
      <c r="C2421" s="8" t="s">
        <v>2543</v>
      </c>
      <c r="D2421" s="8" t="s">
        <v>2596</v>
      </c>
      <c r="E2421" s="8" t="s">
        <v>1747</v>
      </c>
      <c r="F2421" s="7">
        <v>6141601</v>
      </c>
      <c r="G2421" s="9">
        <v>1622937.5999999999</v>
      </c>
      <c r="H2421" s="9">
        <v>1081958.4000000001</v>
      </c>
      <c r="I2421" s="9">
        <f t="shared" si="37"/>
        <v>2704896</v>
      </c>
    </row>
    <row r="2422" spans="1:9" ht="21" outlineLevel="2" x14ac:dyDescent="0.35">
      <c r="A2422">
        <v>2383</v>
      </c>
      <c r="B2422" s="7">
        <v>53</v>
      </c>
      <c r="C2422" s="8" t="s">
        <v>2543</v>
      </c>
      <c r="D2422" s="8" t="s">
        <v>2596</v>
      </c>
      <c r="E2422" s="8" t="s">
        <v>1509</v>
      </c>
      <c r="F2422" s="7">
        <v>6141602</v>
      </c>
      <c r="G2422" s="9">
        <v>1785320.4</v>
      </c>
      <c r="H2422" s="9">
        <v>1190213.6000000001</v>
      </c>
      <c r="I2422" s="9">
        <f t="shared" si="37"/>
        <v>2975534</v>
      </c>
    </row>
    <row r="2423" spans="1:9" ht="21" outlineLevel="2" x14ac:dyDescent="0.35">
      <c r="A2423">
        <v>2384</v>
      </c>
      <c r="B2423" s="7">
        <v>54</v>
      </c>
      <c r="C2423" s="8" t="s">
        <v>2543</v>
      </c>
      <c r="D2423" s="8" t="s">
        <v>2597</v>
      </c>
      <c r="E2423" s="8" t="s">
        <v>2598</v>
      </c>
      <c r="F2423" s="7">
        <v>6140801</v>
      </c>
      <c r="G2423" s="9">
        <v>1580234.4</v>
      </c>
      <c r="H2423" s="9">
        <v>1053489.6000000001</v>
      </c>
      <c r="I2423" s="9">
        <f t="shared" si="37"/>
        <v>2633724</v>
      </c>
    </row>
    <row r="2424" spans="1:9" ht="21" outlineLevel="2" x14ac:dyDescent="0.35">
      <c r="A2424">
        <v>2385</v>
      </c>
      <c r="B2424" s="7">
        <v>55</v>
      </c>
      <c r="C2424" s="8" t="s">
        <v>2543</v>
      </c>
      <c r="D2424" s="8" t="s">
        <v>2597</v>
      </c>
      <c r="E2424" s="8" t="s">
        <v>2599</v>
      </c>
      <c r="F2424" s="7">
        <v>6140802</v>
      </c>
      <c r="G2424" s="9">
        <v>1711672.2</v>
      </c>
      <c r="H2424" s="9">
        <v>1141114.8</v>
      </c>
      <c r="I2424" s="9">
        <f t="shared" si="37"/>
        <v>2852787</v>
      </c>
    </row>
    <row r="2425" spans="1:9" ht="21" outlineLevel="2" x14ac:dyDescent="0.35">
      <c r="A2425">
        <v>2386</v>
      </c>
      <c r="B2425" s="7">
        <v>56</v>
      </c>
      <c r="C2425" s="8" t="s">
        <v>2543</v>
      </c>
      <c r="D2425" s="8" t="s">
        <v>2597</v>
      </c>
      <c r="E2425" s="8" t="s">
        <v>2600</v>
      </c>
      <c r="F2425" s="7">
        <v>6140803</v>
      </c>
      <c r="G2425" s="9">
        <v>1519501.2</v>
      </c>
      <c r="H2425" s="9">
        <v>1013000.8</v>
      </c>
      <c r="I2425" s="9">
        <f t="shared" si="37"/>
        <v>2532502</v>
      </c>
    </row>
    <row r="2426" spans="1:9" ht="21" outlineLevel="2" x14ac:dyDescent="0.35">
      <c r="A2426">
        <v>2387</v>
      </c>
      <c r="B2426" s="7">
        <v>57</v>
      </c>
      <c r="C2426" s="8" t="s">
        <v>2543</v>
      </c>
      <c r="D2426" s="8" t="s">
        <v>2597</v>
      </c>
      <c r="E2426" s="8" t="s">
        <v>194</v>
      </c>
      <c r="F2426" s="7">
        <v>6140804</v>
      </c>
      <c r="G2426" s="9">
        <v>1543921.8</v>
      </c>
      <c r="H2426" s="9">
        <v>1029281.2000000001</v>
      </c>
      <c r="I2426" s="9">
        <f t="shared" si="37"/>
        <v>2573203</v>
      </c>
    </row>
    <row r="2427" spans="1:9" ht="21" outlineLevel="2" x14ac:dyDescent="0.35">
      <c r="A2427">
        <v>2388</v>
      </c>
      <c r="B2427" s="7">
        <v>58</v>
      </c>
      <c r="C2427" s="8" t="s">
        <v>2543</v>
      </c>
      <c r="D2427" s="8" t="s">
        <v>2597</v>
      </c>
      <c r="E2427" s="8" t="s">
        <v>2601</v>
      </c>
      <c r="F2427" s="7">
        <v>6140805</v>
      </c>
      <c r="G2427" s="9">
        <v>1688019.5999999999</v>
      </c>
      <c r="H2427" s="9">
        <v>1125346.4000000001</v>
      </c>
      <c r="I2427" s="9">
        <f t="shared" si="37"/>
        <v>2813366</v>
      </c>
    </row>
    <row r="2428" spans="1:9" ht="21" outlineLevel="2" x14ac:dyDescent="0.35">
      <c r="A2428">
        <v>2389</v>
      </c>
      <c r="B2428" s="7">
        <v>59</v>
      </c>
      <c r="C2428" s="8" t="s">
        <v>2543</v>
      </c>
      <c r="D2428" s="8" t="s">
        <v>2597</v>
      </c>
      <c r="E2428" s="8" t="s">
        <v>2602</v>
      </c>
      <c r="F2428" s="7">
        <v>6140806</v>
      </c>
      <c r="G2428" s="9">
        <v>1598007.5999999999</v>
      </c>
      <c r="H2428" s="9">
        <v>1065338.4000000001</v>
      </c>
      <c r="I2428" s="9">
        <f t="shared" si="37"/>
        <v>2663346</v>
      </c>
    </row>
    <row r="2429" spans="1:9" ht="21" outlineLevel="2" x14ac:dyDescent="0.35">
      <c r="A2429">
        <v>2390</v>
      </c>
      <c r="B2429" s="7">
        <v>60</v>
      </c>
      <c r="C2429" s="8" t="s">
        <v>2543</v>
      </c>
      <c r="D2429" s="8" t="s">
        <v>2597</v>
      </c>
      <c r="E2429" s="8" t="s">
        <v>2603</v>
      </c>
      <c r="F2429" s="7">
        <v>6140807</v>
      </c>
      <c r="G2429" s="9">
        <v>1880832</v>
      </c>
      <c r="H2429" s="9">
        <v>1253888</v>
      </c>
      <c r="I2429" s="9">
        <f t="shared" si="37"/>
        <v>3134720</v>
      </c>
    </row>
    <row r="2430" spans="1:9" ht="21" outlineLevel="2" x14ac:dyDescent="0.35">
      <c r="A2430">
        <v>2391</v>
      </c>
      <c r="B2430" s="7">
        <v>61</v>
      </c>
      <c r="C2430" s="8" t="s">
        <v>2543</v>
      </c>
      <c r="D2430" s="8" t="s">
        <v>2597</v>
      </c>
      <c r="E2430" s="8" t="s">
        <v>2604</v>
      </c>
      <c r="F2430" s="7">
        <v>6140808</v>
      </c>
      <c r="G2430" s="9">
        <v>1546351.8</v>
      </c>
      <c r="H2430" s="9">
        <v>1030901.2000000001</v>
      </c>
      <c r="I2430" s="9">
        <f t="shared" si="37"/>
        <v>2577253</v>
      </c>
    </row>
    <row r="2431" spans="1:9" ht="21" outlineLevel="2" x14ac:dyDescent="0.35">
      <c r="A2431">
        <v>2392</v>
      </c>
      <c r="B2431" s="7">
        <v>62</v>
      </c>
      <c r="C2431" s="8" t="s">
        <v>2543</v>
      </c>
      <c r="D2431" s="8" t="s">
        <v>2543</v>
      </c>
      <c r="E2431" s="8" t="s">
        <v>2605</v>
      </c>
      <c r="F2431" s="7">
        <v>6140101</v>
      </c>
      <c r="G2431" s="9">
        <v>1995393</v>
      </c>
      <c r="H2431" s="9">
        <v>1330262</v>
      </c>
      <c r="I2431" s="9">
        <f t="shared" si="37"/>
        <v>3325655</v>
      </c>
    </row>
    <row r="2432" spans="1:9" ht="21" outlineLevel="2" x14ac:dyDescent="0.35">
      <c r="A2432">
        <v>2393</v>
      </c>
      <c r="B2432" s="7">
        <v>63</v>
      </c>
      <c r="C2432" s="8" t="s">
        <v>2543</v>
      </c>
      <c r="D2432" s="8" t="s">
        <v>2543</v>
      </c>
      <c r="E2432" s="8" t="s">
        <v>2606</v>
      </c>
      <c r="F2432" s="7">
        <v>6140102</v>
      </c>
      <c r="G2432" s="9">
        <v>2039571.5999999999</v>
      </c>
      <c r="H2432" s="9">
        <v>1359714.4000000001</v>
      </c>
      <c r="I2432" s="9">
        <f t="shared" si="37"/>
        <v>3399286</v>
      </c>
    </row>
    <row r="2433" spans="1:9" ht="21" outlineLevel="2" x14ac:dyDescent="0.35">
      <c r="A2433">
        <v>2394</v>
      </c>
      <c r="B2433" s="7">
        <v>64</v>
      </c>
      <c r="C2433" s="8" t="s">
        <v>2543</v>
      </c>
      <c r="D2433" s="8" t="s">
        <v>2543</v>
      </c>
      <c r="E2433" s="8" t="s">
        <v>2607</v>
      </c>
      <c r="F2433" s="7">
        <v>6140103</v>
      </c>
      <c r="G2433" s="9">
        <v>1880535.5999999999</v>
      </c>
      <c r="H2433" s="9">
        <v>1253690.4000000001</v>
      </c>
      <c r="I2433" s="9">
        <f t="shared" si="37"/>
        <v>3134226</v>
      </c>
    </row>
    <row r="2434" spans="1:9" ht="21" outlineLevel="2" x14ac:dyDescent="0.35">
      <c r="A2434">
        <v>2395</v>
      </c>
      <c r="B2434" s="7">
        <v>65</v>
      </c>
      <c r="C2434" s="8" t="s">
        <v>2543</v>
      </c>
      <c r="D2434" s="8" t="s">
        <v>2543</v>
      </c>
      <c r="E2434" s="8" t="s">
        <v>1601</v>
      </c>
      <c r="F2434" s="7">
        <v>6140105</v>
      </c>
      <c r="G2434" s="9">
        <v>1781356.2</v>
      </c>
      <c r="H2434" s="9">
        <v>1187570.8</v>
      </c>
      <c r="I2434" s="9">
        <f t="shared" si="37"/>
        <v>2968927</v>
      </c>
    </row>
    <row r="2435" spans="1:9" ht="21" outlineLevel="2" x14ac:dyDescent="0.35">
      <c r="A2435">
        <v>2396</v>
      </c>
      <c r="B2435" s="7">
        <v>66</v>
      </c>
      <c r="C2435" s="8" t="s">
        <v>2543</v>
      </c>
      <c r="D2435" s="8" t="s">
        <v>2543</v>
      </c>
      <c r="E2435" s="8" t="s">
        <v>2608</v>
      </c>
      <c r="F2435" s="7">
        <v>6140106</v>
      </c>
      <c r="G2435" s="9">
        <v>2275592.4</v>
      </c>
      <c r="H2435" s="9">
        <v>1517061.6</v>
      </c>
      <c r="I2435" s="9">
        <f t="shared" si="37"/>
        <v>3792654</v>
      </c>
    </row>
    <row r="2436" spans="1:9" ht="21" outlineLevel="2" x14ac:dyDescent="0.35">
      <c r="A2436">
        <v>2397</v>
      </c>
      <c r="B2436" s="7">
        <v>67</v>
      </c>
      <c r="C2436" s="8" t="s">
        <v>2543</v>
      </c>
      <c r="D2436" s="8" t="s">
        <v>2543</v>
      </c>
      <c r="E2436" s="8" t="s">
        <v>87</v>
      </c>
      <c r="F2436" s="7">
        <v>6140107</v>
      </c>
      <c r="G2436" s="9">
        <v>1932210.5999999999</v>
      </c>
      <c r="H2436" s="9">
        <v>1288140.4000000001</v>
      </c>
      <c r="I2436" s="9">
        <f t="shared" si="37"/>
        <v>3220351</v>
      </c>
    </row>
    <row r="2437" spans="1:9" ht="21" outlineLevel="2" x14ac:dyDescent="0.35">
      <c r="A2437">
        <v>2398</v>
      </c>
      <c r="B2437" s="7">
        <v>68</v>
      </c>
      <c r="C2437" s="8" t="s">
        <v>2543</v>
      </c>
      <c r="D2437" s="8" t="s">
        <v>2543</v>
      </c>
      <c r="E2437" s="8" t="s">
        <v>2609</v>
      </c>
      <c r="F2437" s="7">
        <v>6140108</v>
      </c>
      <c r="G2437" s="9">
        <v>1985164.7999999998</v>
      </c>
      <c r="H2437" s="9">
        <v>1323443.2000000002</v>
      </c>
      <c r="I2437" s="9">
        <f t="shared" si="37"/>
        <v>3308608</v>
      </c>
    </row>
    <row r="2438" spans="1:9" ht="21" outlineLevel="2" x14ac:dyDescent="0.35">
      <c r="A2438">
        <v>2399</v>
      </c>
      <c r="B2438" s="7">
        <v>69</v>
      </c>
      <c r="C2438" s="8" t="s">
        <v>2543</v>
      </c>
      <c r="D2438" s="8" t="s">
        <v>2543</v>
      </c>
      <c r="E2438" s="8" t="s">
        <v>2021</v>
      </c>
      <c r="F2438" s="7">
        <v>6140109</v>
      </c>
      <c r="G2438" s="9">
        <v>1620381</v>
      </c>
      <c r="H2438" s="9">
        <v>1080254</v>
      </c>
      <c r="I2438" s="9">
        <f t="shared" si="37"/>
        <v>2700635</v>
      </c>
    </row>
    <row r="2439" spans="1:9" ht="21" outlineLevel="2" x14ac:dyDescent="0.35">
      <c r="A2439">
        <v>2400</v>
      </c>
      <c r="B2439" s="7">
        <v>70</v>
      </c>
      <c r="C2439" s="8" t="s">
        <v>2543</v>
      </c>
      <c r="D2439" s="8" t="s">
        <v>2543</v>
      </c>
      <c r="E2439" s="8" t="s">
        <v>2610</v>
      </c>
      <c r="F2439" s="7">
        <v>6140110</v>
      </c>
      <c r="G2439" s="9">
        <v>2093345.4</v>
      </c>
      <c r="H2439" s="9">
        <v>1395563.6</v>
      </c>
      <c r="I2439" s="9">
        <f t="shared" si="37"/>
        <v>3488909</v>
      </c>
    </row>
    <row r="2440" spans="1:9" ht="21" outlineLevel="2" x14ac:dyDescent="0.35">
      <c r="A2440">
        <v>2401</v>
      </c>
      <c r="B2440" s="7">
        <v>71</v>
      </c>
      <c r="C2440" s="8" t="s">
        <v>2543</v>
      </c>
      <c r="D2440" s="8" t="s">
        <v>2543</v>
      </c>
      <c r="E2440" s="8" t="s">
        <v>2611</v>
      </c>
      <c r="F2440" s="7">
        <v>6140111</v>
      </c>
      <c r="G2440" s="9">
        <v>1981661.4</v>
      </c>
      <c r="H2440" s="9">
        <v>1321107.6000000001</v>
      </c>
      <c r="I2440" s="9">
        <f t="shared" si="37"/>
        <v>3302769</v>
      </c>
    </row>
    <row r="2441" spans="1:9" ht="21" outlineLevel="2" x14ac:dyDescent="0.35">
      <c r="A2441">
        <v>2402</v>
      </c>
      <c r="B2441" s="7">
        <v>72</v>
      </c>
      <c r="C2441" s="8" t="s">
        <v>2543</v>
      </c>
      <c r="D2441" s="8" t="s">
        <v>2543</v>
      </c>
      <c r="E2441" s="8" t="s">
        <v>2612</v>
      </c>
      <c r="F2441" s="7">
        <v>6140112</v>
      </c>
      <c r="G2441" s="9">
        <v>1771254.5999999999</v>
      </c>
      <c r="H2441" s="9">
        <v>1180836.4000000001</v>
      </c>
      <c r="I2441" s="9">
        <f t="shared" si="37"/>
        <v>2952091</v>
      </c>
    </row>
    <row r="2442" spans="1:9" ht="21" outlineLevel="2" x14ac:dyDescent="0.35">
      <c r="A2442">
        <v>2403</v>
      </c>
      <c r="B2442" s="7">
        <v>73</v>
      </c>
      <c r="C2442" s="8" t="s">
        <v>2543</v>
      </c>
      <c r="D2442" s="8" t="s">
        <v>2543</v>
      </c>
      <c r="E2442" s="8" t="s">
        <v>2613</v>
      </c>
      <c r="F2442" s="7">
        <v>6140113</v>
      </c>
      <c r="G2442" s="9">
        <v>2129478</v>
      </c>
      <c r="H2442" s="9">
        <v>1419652</v>
      </c>
      <c r="I2442" s="9">
        <f t="shared" si="37"/>
        <v>3549130</v>
      </c>
    </row>
    <row r="2443" spans="1:9" ht="21" outlineLevel="2" x14ac:dyDescent="0.35">
      <c r="A2443">
        <v>2404</v>
      </c>
      <c r="B2443" s="7">
        <v>74</v>
      </c>
      <c r="C2443" s="8" t="s">
        <v>2543</v>
      </c>
      <c r="D2443" s="8" t="s">
        <v>2543</v>
      </c>
      <c r="E2443" s="8" t="s">
        <v>2614</v>
      </c>
      <c r="F2443" s="7">
        <v>6140114</v>
      </c>
      <c r="G2443" s="9">
        <v>1943608.7999999998</v>
      </c>
      <c r="H2443" s="9">
        <v>1295739.2000000002</v>
      </c>
      <c r="I2443" s="9">
        <f t="shared" si="37"/>
        <v>3239348</v>
      </c>
    </row>
    <row r="2444" spans="1:9" ht="21" outlineLevel="2" x14ac:dyDescent="0.35">
      <c r="A2444">
        <v>2405</v>
      </c>
      <c r="B2444" s="7">
        <v>75</v>
      </c>
      <c r="C2444" s="8" t="s">
        <v>2543</v>
      </c>
      <c r="D2444" s="8" t="s">
        <v>2615</v>
      </c>
      <c r="E2444" s="8" t="s">
        <v>2616</v>
      </c>
      <c r="F2444" s="7">
        <v>6140901</v>
      </c>
      <c r="G2444" s="9">
        <v>1745683.2</v>
      </c>
      <c r="H2444" s="9">
        <v>1163788.8</v>
      </c>
      <c r="I2444" s="9">
        <f t="shared" si="37"/>
        <v>2909472</v>
      </c>
    </row>
    <row r="2445" spans="1:9" ht="21" outlineLevel="2" x14ac:dyDescent="0.35">
      <c r="A2445">
        <v>2406</v>
      </c>
      <c r="B2445" s="7">
        <v>76</v>
      </c>
      <c r="C2445" s="8" t="s">
        <v>2543</v>
      </c>
      <c r="D2445" s="8" t="s">
        <v>2615</v>
      </c>
      <c r="E2445" s="8" t="s">
        <v>2617</v>
      </c>
      <c r="F2445" s="7">
        <v>6140902</v>
      </c>
      <c r="G2445" s="9">
        <v>1918020</v>
      </c>
      <c r="H2445" s="9">
        <v>1278680</v>
      </c>
      <c r="I2445" s="9">
        <f t="shared" si="37"/>
        <v>3196700</v>
      </c>
    </row>
    <row r="2446" spans="1:9" ht="21" outlineLevel="2" x14ac:dyDescent="0.35">
      <c r="A2446">
        <v>2407</v>
      </c>
      <c r="B2446" s="7">
        <v>77</v>
      </c>
      <c r="C2446" s="8" t="s">
        <v>2543</v>
      </c>
      <c r="D2446" s="8" t="s">
        <v>2615</v>
      </c>
      <c r="E2446" s="8" t="s">
        <v>2618</v>
      </c>
      <c r="F2446" s="7">
        <v>6140903</v>
      </c>
      <c r="G2446" s="9">
        <v>1612711.2</v>
      </c>
      <c r="H2446" s="9">
        <v>1075140.8</v>
      </c>
      <c r="I2446" s="9">
        <f t="shared" si="37"/>
        <v>2687852</v>
      </c>
    </row>
    <row r="2447" spans="1:9" ht="21" outlineLevel="2" x14ac:dyDescent="0.35">
      <c r="A2447">
        <v>2408</v>
      </c>
      <c r="B2447" s="7">
        <v>78</v>
      </c>
      <c r="C2447" s="8" t="s">
        <v>2543</v>
      </c>
      <c r="D2447" s="8" t="s">
        <v>2615</v>
      </c>
      <c r="E2447" s="8" t="s">
        <v>1379</v>
      </c>
      <c r="F2447" s="7">
        <v>6140904</v>
      </c>
      <c r="G2447" s="9">
        <v>1747602</v>
      </c>
      <c r="H2447" s="9">
        <v>1165068</v>
      </c>
      <c r="I2447" s="9">
        <f t="shared" si="37"/>
        <v>2912670</v>
      </c>
    </row>
    <row r="2448" spans="1:9" ht="21" outlineLevel="2" x14ac:dyDescent="0.35">
      <c r="A2448">
        <v>2409</v>
      </c>
      <c r="B2448" s="7">
        <v>79</v>
      </c>
      <c r="C2448" s="8" t="s">
        <v>2543</v>
      </c>
      <c r="D2448" s="8" t="s">
        <v>2615</v>
      </c>
      <c r="E2448" s="8" t="s">
        <v>2619</v>
      </c>
      <c r="F2448" s="7">
        <v>6140905</v>
      </c>
      <c r="G2448" s="9">
        <v>1570772.4</v>
      </c>
      <c r="H2448" s="9">
        <v>1047181.6000000001</v>
      </c>
      <c r="I2448" s="9">
        <f t="shared" si="37"/>
        <v>2617954</v>
      </c>
    </row>
    <row r="2449" spans="1:9" ht="21" outlineLevel="2" x14ac:dyDescent="0.35">
      <c r="A2449">
        <v>2410</v>
      </c>
      <c r="B2449" s="7">
        <v>80</v>
      </c>
      <c r="C2449" s="8" t="s">
        <v>2543</v>
      </c>
      <c r="D2449" s="8" t="s">
        <v>2615</v>
      </c>
      <c r="E2449" s="8" t="s">
        <v>2620</v>
      </c>
      <c r="F2449" s="7">
        <v>6140906</v>
      </c>
      <c r="G2449" s="9">
        <v>1847715.5999999999</v>
      </c>
      <c r="H2449" s="9">
        <v>1231810.4000000001</v>
      </c>
      <c r="I2449" s="9">
        <f t="shared" si="37"/>
        <v>3079526</v>
      </c>
    </row>
    <row r="2450" spans="1:9" ht="21" outlineLevel="2" x14ac:dyDescent="0.35">
      <c r="A2450">
        <v>2411</v>
      </c>
      <c r="B2450" s="7">
        <v>81</v>
      </c>
      <c r="C2450" s="8" t="s">
        <v>2543</v>
      </c>
      <c r="D2450" s="8" t="s">
        <v>2615</v>
      </c>
      <c r="E2450" s="8" t="s">
        <v>378</v>
      </c>
      <c r="F2450" s="7">
        <v>6140907</v>
      </c>
      <c r="G2450" s="9">
        <v>1651835.4</v>
      </c>
      <c r="H2450" s="9">
        <v>1101223.6000000001</v>
      </c>
      <c r="I2450" s="9">
        <f t="shared" si="37"/>
        <v>2753059</v>
      </c>
    </row>
    <row r="2451" spans="1:9" ht="21" outlineLevel="2" x14ac:dyDescent="0.35">
      <c r="A2451">
        <v>2412</v>
      </c>
      <c r="B2451" s="7">
        <v>82</v>
      </c>
      <c r="C2451" s="8" t="s">
        <v>2543</v>
      </c>
      <c r="D2451" s="8" t="s">
        <v>2621</v>
      </c>
      <c r="E2451" s="8" t="s">
        <v>2622</v>
      </c>
      <c r="F2451" s="7">
        <v>6141501</v>
      </c>
      <c r="G2451" s="9">
        <v>1524616.2</v>
      </c>
      <c r="H2451" s="9">
        <v>1016410.8</v>
      </c>
      <c r="I2451" s="9">
        <f t="shared" si="37"/>
        <v>2541027</v>
      </c>
    </row>
    <row r="2452" spans="1:9" ht="21" outlineLevel="2" x14ac:dyDescent="0.35">
      <c r="A2452">
        <v>2413</v>
      </c>
      <c r="B2452" s="7">
        <v>83</v>
      </c>
      <c r="C2452" s="8" t="s">
        <v>2543</v>
      </c>
      <c r="D2452" s="8" t="s">
        <v>2621</v>
      </c>
      <c r="E2452" s="8" t="s">
        <v>2623</v>
      </c>
      <c r="F2452" s="7">
        <v>6141502</v>
      </c>
      <c r="G2452" s="9">
        <v>1677533.4</v>
      </c>
      <c r="H2452" s="9">
        <v>1118355.6000000001</v>
      </c>
      <c r="I2452" s="9">
        <f t="shared" si="37"/>
        <v>2795889</v>
      </c>
    </row>
    <row r="2453" spans="1:9" ht="21" outlineLevel="2" x14ac:dyDescent="0.35">
      <c r="A2453">
        <v>2414</v>
      </c>
      <c r="B2453" s="7">
        <v>84</v>
      </c>
      <c r="C2453" s="8" t="s">
        <v>2543</v>
      </c>
      <c r="D2453" s="8" t="s">
        <v>2621</v>
      </c>
      <c r="E2453" s="8" t="s">
        <v>2624</v>
      </c>
      <c r="F2453" s="7">
        <v>6141508</v>
      </c>
      <c r="G2453" s="9">
        <v>1518990</v>
      </c>
      <c r="H2453" s="9">
        <v>1012660</v>
      </c>
      <c r="I2453" s="9">
        <f t="shared" si="37"/>
        <v>2531650</v>
      </c>
    </row>
    <row r="2454" spans="1:9" ht="21" outlineLevel="2" x14ac:dyDescent="0.35">
      <c r="A2454">
        <v>2415</v>
      </c>
      <c r="B2454" s="7">
        <v>85</v>
      </c>
      <c r="C2454" s="8" t="s">
        <v>2543</v>
      </c>
      <c r="D2454" s="8" t="s">
        <v>2621</v>
      </c>
      <c r="E2454" s="8" t="s">
        <v>827</v>
      </c>
      <c r="F2454" s="7">
        <v>6141503</v>
      </c>
      <c r="G2454" s="9">
        <v>1777522.2</v>
      </c>
      <c r="H2454" s="9">
        <v>1185014.8</v>
      </c>
      <c r="I2454" s="9">
        <f t="shared" si="37"/>
        <v>2962537</v>
      </c>
    </row>
    <row r="2455" spans="1:9" ht="21" outlineLevel="2" x14ac:dyDescent="0.35">
      <c r="A2455">
        <v>2416</v>
      </c>
      <c r="B2455" s="7">
        <v>86</v>
      </c>
      <c r="C2455" s="8" t="s">
        <v>2543</v>
      </c>
      <c r="D2455" s="8" t="s">
        <v>2621</v>
      </c>
      <c r="E2455" s="8" t="s">
        <v>2625</v>
      </c>
      <c r="F2455" s="7">
        <v>6141504</v>
      </c>
      <c r="G2455" s="9">
        <v>1524359.4</v>
      </c>
      <c r="H2455" s="9">
        <v>1016239.6000000001</v>
      </c>
      <c r="I2455" s="9">
        <f t="shared" si="37"/>
        <v>2540599</v>
      </c>
    </row>
    <row r="2456" spans="1:9" ht="21" outlineLevel="2" x14ac:dyDescent="0.35">
      <c r="A2456">
        <v>2417</v>
      </c>
      <c r="B2456" s="7">
        <v>87</v>
      </c>
      <c r="C2456" s="8" t="s">
        <v>2543</v>
      </c>
      <c r="D2456" s="8" t="s">
        <v>2626</v>
      </c>
      <c r="E2456" s="8" t="s">
        <v>2627</v>
      </c>
      <c r="F2456" s="7">
        <v>6141001</v>
      </c>
      <c r="G2456" s="9">
        <v>1876912.2</v>
      </c>
      <c r="H2456" s="9">
        <v>1251274.8</v>
      </c>
      <c r="I2456" s="9">
        <f t="shared" si="37"/>
        <v>3128187</v>
      </c>
    </row>
    <row r="2457" spans="1:9" ht="21" outlineLevel="2" x14ac:dyDescent="0.35">
      <c r="A2457">
        <v>2418</v>
      </c>
      <c r="B2457" s="7">
        <v>88</v>
      </c>
      <c r="C2457" s="8" t="s">
        <v>2543</v>
      </c>
      <c r="D2457" s="8" t="s">
        <v>2626</v>
      </c>
      <c r="E2457" s="8" t="s">
        <v>2628</v>
      </c>
      <c r="F2457" s="7">
        <v>6141003</v>
      </c>
      <c r="G2457" s="9">
        <v>2048883.5999999999</v>
      </c>
      <c r="H2457" s="9">
        <v>1365922.4000000001</v>
      </c>
      <c r="I2457" s="9">
        <f t="shared" si="37"/>
        <v>3414806</v>
      </c>
    </row>
    <row r="2458" spans="1:9" ht="21" outlineLevel="2" x14ac:dyDescent="0.35">
      <c r="A2458">
        <v>2419</v>
      </c>
      <c r="B2458" s="7">
        <v>89</v>
      </c>
      <c r="C2458" s="8" t="s">
        <v>2543</v>
      </c>
      <c r="D2458" s="8" t="s">
        <v>2626</v>
      </c>
      <c r="E2458" s="8" t="s">
        <v>2629</v>
      </c>
      <c r="F2458" s="7">
        <v>6141004</v>
      </c>
      <c r="G2458" s="9">
        <v>2070334.2</v>
      </c>
      <c r="H2458" s="9">
        <v>1380222.8</v>
      </c>
      <c r="I2458" s="9">
        <f t="shared" si="37"/>
        <v>3450557</v>
      </c>
    </row>
    <row r="2459" spans="1:9" ht="21" outlineLevel="2" x14ac:dyDescent="0.35">
      <c r="A2459">
        <v>2420</v>
      </c>
      <c r="B2459" s="7">
        <v>90</v>
      </c>
      <c r="C2459" s="8" t="s">
        <v>2543</v>
      </c>
      <c r="D2459" s="8" t="s">
        <v>2626</v>
      </c>
      <c r="E2459" s="8" t="s">
        <v>2630</v>
      </c>
      <c r="F2459" s="7">
        <v>6141008</v>
      </c>
      <c r="G2459" s="9">
        <v>1903567.7999999998</v>
      </c>
      <c r="H2459" s="9">
        <v>1269045.2000000002</v>
      </c>
      <c r="I2459" s="9">
        <f t="shared" si="37"/>
        <v>3172613</v>
      </c>
    </row>
    <row r="2460" spans="1:9" ht="21" outlineLevel="2" x14ac:dyDescent="0.35">
      <c r="A2460">
        <v>2421</v>
      </c>
      <c r="B2460" s="7">
        <v>91</v>
      </c>
      <c r="C2460" s="8" t="s">
        <v>2543</v>
      </c>
      <c r="D2460" s="8" t="s">
        <v>2626</v>
      </c>
      <c r="E2460" s="8" t="s">
        <v>2631</v>
      </c>
      <c r="F2460" s="7">
        <v>6141002</v>
      </c>
      <c r="G2460" s="9">
        <v>1678300.8</v>
      </c>
      <c r="H2460" s="9">
        <v>1118867.2</v>
      </c>
      <c r="I2460" s="9">
        <f t="shared" si="37"/>
        <v>2797168</v>
      </c>
    </row>
    <row r="2461" spans="1:9" ht="21" outlineLevel="2" x14ac:dyDescent="0.35">
      <c r="A2461">
        <v>2422</v>
      </c>
      <c r="B2461" s="7">
        <v>92</v>
      </c>
      <c r="C2461" s="8" t="s">
        <v>2543</v>
      </c>
      <c r="D2461" s="8" t="s">
        <v>2626</v>
      </c>
      <c r="E2461" s="8" t="s">
        <v>2632</v>
      </c>
      <c r="F2461" s="7">
        <v>6141007</v>
      </c>
      <c r="G2461" s="9">
        <v>1936833</v>
      </c>
      <c r="H2461" s="9">
        <v>1291222</v>
      </c>
      <c r="I2461" s="9">
        <f t="shared" si="37"/>
        <v>3228055</v>
      </c>
    </row>
    <row r="2462" spans="1:9" ht="21" outlineLevel="2" x14ac:dyDescent="0.35">
      <c r="A2462">
        <v>2423</v>
      </c>
      <c r="B2462" s="7">
        <v>93</v>
      </c>
      <c r="C2462" s="8" t="s">
        <v>2543</v>
      </c>
      <c r="D2462" s="8" t="s">
        <v>2633</v>
      </c>
      <c r="E2462" s="8" t="s">
        <v>2634</v>
      </c>
      <c r="F2462" s="7">
        <v>6141101</v>
      </c>
      <c r="G2462" s="9">
        <v>1558880.4</v>
      </c>
      <c r="H2462" s="9">
        <v>1039253.6000000001</v>
      </c>
      <c r="I2462" s="9">
        <f t="shared" si="37"/>
        <v>2598134</v>
      </c>
    </row>
    <row r="2463" spans="1:9" ht="21" outlineLevel="2" x14ac:dyDescent="0.35">
      <c r="A2463">
        <v>2424</v>
      </c>
      <c r="B2463" s="7">
        <v>94</v>
      </c>
      <c r="C2463" s="8" t="s">
        <v>2543</v>
      </c>
      <c r="D2463" s="8" t="s">
        <v>2633</v>
      </c>
      <c r="E2463" s="8" t="s">
        <v>2635</v>
      </c>
      <c r="F2463" s="7">
        <v>6141102</v>
      </c>
      <c r="G2463" s="9">
        <v>1842729</v>
      </c>
      <c r="H2463" s="9">
        <v>1228486</v>
      </c>
      <c r="I2463" s="9">
        <f t="shared" si="37"/>
        <v>3071215</v>
      </c>
    </row>
    <row r="2464" spans="1:9" ht="21" outlineLevel="2" x14ac:dyDescent="0.35">
      <c r="A2464">
        <v>2425</v>
      </c>
      <c r="B2464" s="7">
        <v>95</v>
      </c>
      <c r="C2464" s="8" t="s">
        <v>2543</v>
      </c>
      <c r="D2464" s="8" t="s">
        <v>2633</v>
      </c>
      <c r="E2464" s="8" t="s">
        <v>2636</v>
      </c>
      <c r="F2464" s="7">
        <v>6141103</v>
      </c>
      <c r="G2464" s="9">
        <v>2004343.2</v>
      </c>
      <c r="H2464" s="9">
        <v>1336228.8</v>
      </c>
      <c r="I2464" s="9">
        <f t="shared" si="37"/>
        <v>3340572</v>
      </c>
    </row>
    <row r="2465" spans="1:9" ht="21" outlineLevel="2" x14ac:dyDescent="0.35">
      <c r="A2465">
        <v>2426</v>
      </c>
      <c r="B2465" s="7">
        <v>96</v>
      </c>
      <c r="C2465" s="8" t="s">
        <v>2543</v>
      </c>
      <c r="D2465" s="8" t="s">
        <v>2633</v>
      </c>
      <c r="E2465" s="8" t="s">
        <v>2637</v>
      </c>
      <c r="F2465" s="7">
        <v>6141104</v>
      </c>
      <c r="G2465" s="9">
        <v>3144013.8</v>
      </c>
      <c r="H2465" s="9">
        <v>2096009.2000000002</v>
      </c>
      <c r="I2465" s="9">
        <f t="shared" si="37"/>
        <v>5240023</v>
      </c>
    </row>
    <row r="2466" spans="1:9" ht="21" outlineLevel="2" x14ac:dyDescent="0.35">
      <c r="A2466">
        <v>2427</v>
      </c>
      <c r="B2466" s="7">
        <v>97</v>
      </c>
      <c r="C2466" s="8" t="s">
        <v>2543</v>
      </c>
      <c r="D2466" s="8" t="s">
        <v>2633</v>
      </c>
      <c r="E2466" s="8" t="s">
        <v>2326</v>
      </c>
      <c r="F2466" s="7">
        <v>6141105</v>
      </c>
      <c r="G2466" s="9">
        <v>2160331.7999999998</v>
      </c>
      <c r="H2466" s="9">
        <v>1440221.2000000002</v>
      </c>
      <c r="I2466" s="9">
        <f t="shared" si="37"/>
        <v>3600553</v>
      </c>
    </row>
    <row r="2467" spans="1:9" ht="21" outlineLevel="2" x14ac:dyDescent="0.35">
      <c r="A2467">
        <v>2428</v>
      </c>
      <c r="B2467" s="7">
        <v>98</v>
      </c>
      <c r="C2467" s="8" t="s">
        <v>2543</v>
      </c>
      <c r="D2467" s="8" t="s">
        <v>2633</v>
      </c>
      <c r="E2467" s="8" t="s">
        <v>2638</v>
      </c>
      <c r="F2467" s="7">
        <v>6141106</v>
      </c>
      <c r="G2467" s="9">
        <v>1728679.2</v>
      </c>
      <c r="H2467" s="9">
        <v>1152452.8</v>
      </c>
      <c r="I2467" s="9">
        <f t="shared" si="37"/>
        <v>2881132</v>
      </c>
    </row>
    <row r="2468" spans="1:9" ht="21" outlineLevel="2" x14ac:dyDescent="0.35">
      <c r="A2468">
        <v>2429</v>
      </c>
      <c r="B2468" s="7">
        <v>99</v>
      </c>
      <c r="C2468" s="8" t="s">
        <v>2543</v>
      </c>
      <c r="D2468" s="8" t="s">
        <v>2633</v>
      </c>
      <c r="E2468" s="8" t="s">
        <v>2639</v>
      </c>
      <c r="F2468" s="7">
        <v>6141107</v>
      </c>
      <c r="G2468" s="9">
        <v>1885177.2</v>
      </c>
      <c r="H2468" s="9">
        <v>1256784.8</v>
      </c>
      <c r="I2468" s="9">
        <f t="shared" si="37"/>
        <v>3141962</v>
      </c>
    </row>
    <row r="2469" spans="1:9" ht="21" outlineLevel="2" x14ac:dyDescent="0.35">
      <c r="A2469">
        <v>2430</v>
      </c>
      <c r="B2469" s="7">
        <v>100</v>
      </c>
      <c r="C2469" s="8" t="s">
        <v>2543</v>
      </c>
      <c r="D2469" s="8" t="s">
        <v>2633</v>
      </c>
      <c r="E2469" s="8" t="s">
        <v>2640</v>
      </c>
      <c r="F2469" s="7">
        <v>6141108</v>
      </c>
      <c r="G2469" s="9">
        <v>1794016.2</v>
      </c>
      <c r="H2469" s="9">
        <v>1196010.8</v>
      </c>
      <c r="I2469" s="9">
        <f t="shared" si="37"/>
        <v>2990027</v>
      </c>
    </row>
    <row r="2470" spans="1:9" ht="21" outlineLevel="2" x14ac:dyDescent="0.35">
      <c r="A2470">
        <v>2431</v>
      </c>
      <c r="B2470" s="7">
        <v>101</v>
      </c>
      <c r="C2470" s="8" t="s">
        <v>2543</v>
      </c>
      <c r="D2470" s="8" t="s">
        <v>2633</v>
      </c>
      <c r="E2470" s="8" t="s">
        <v>2641</v>
      </c>
      <c r="F2470" s="7">
        <v>6141109</v>
      </c>
      <c r="G2470" s="9">
        <v>1663725.5999999999</v>
      </c>
      <c r="H2470" s="9">
        <v>1109150.4000000001</v>
      </c>
      <c r="I2470" s="9">
        <f t="shared" si="37"/>
        <v>2772876</v>
      </c>
    </row>
    <row r="2471" spans="1:9" ht="21" outlineLevel="2" x14ac:dyDescent="0.35">
      <c r="A2471">
        <v>2432</v>
      </c>
      <c r="B2471" s="7">
        <v>102</v>
      </c>
      <c r="C2471" s="8" t="s">
        <v>2543</v>
      </c>
      <c r="D2471" s="8" t="s">
        <v>2642</v>
      </c>
      <c r="E2471" s="8" t="s">
        <v>2643</v>
      </c>
      <c r="F2471" s="7">
        <v>6141201</v>
      </c>
      <c r="G2471" s="9">
        <v>1884667.8</v>
      </c>
      <c r="H2471" s="9">
        <v>1256445.2</v>
      </c>
      <c r="I2471" s="9">
        <f t="shared" si="37"/>
        <v>3141113</v>
      </c>
    </row>
    <row r="2472" spans="1:9" ht="21" outlineLevel="2" x14ac:dyDescent="0.35">
      <c r="A2472">
        <v>2433</v>
      </c>
      <c r="B2472" s="7">
        <v>103</v>
      </c>
      <c r="C2472" s="8" t="s">
        <v>2543</v>
      </c>
      <c r="D2472" s="8" t="s">
        <v>2642</v>
      </c>
      <c r="E2472" s="8" t="s">
        <v>2644</v>
      </c>
      <c r="F2472" s="7">
        <v>6141202</v>
      </c>
      <c r="G2472" s="9">
        <v>1637005.2</v>
      </c>
      <c r="H2472" s="9">
        <v>1091336.8</v>
      </c>
      <c r="I2472" s="9">
        <f t="shared" si="37"/>
        <v>2728342</v>
      </c>
    </row>
    <row r="2473" spans="1:9" ht="21" outlineLevel="2" x14ac:dyDescent="0.35">
      <c r="A2473">
        <v>2434</v>
      </c>
      <c r="B2473" s="7">
        <v>104</v>
      </c>
      <c r="C2473" s="8" t="s">
        <v>2543</v>
      </c>
      <c r="D2473" s="8" t="s">
        <v>2642</v>
      </c>
      <c r="E2473" s="8" t="s">
        <v>2645</v>
      </c>
      <c r="F2473" s="7">
        <v>6141204</v>
      </c>
      <c r="G2473" s="9">
        <v>1667306.4</v>
      </c>
      <c r="H2473" s="9">
        <v>1111537.6000000001</v>
      </c>
      <c r="I2473" s="9">
        <f t="shared" ref="I2473:I2538" si="38">G2473+H2473</f>
        <v>2778844</v>
      </c>
    </row>
    <row r="2474" spans="1:9" ht="21" outlineLevel="2" x14ac:dyDescent="0.35">
      <c r="A2474">
        <v>2435</v>
      </c>
      <c r="B2474" s="7">
        <v>105</v>
      </c>
      <c r="C2474" s="8" t="s">
        <v>2543</v>
      </c>
      <c r="D2474" s="8" t="s">
        <v>2642</v>
      </c>
      <c r="E2474" s="8" t="s">
        <v>1087</v>
      </c>
      <c r="F2474" s="7">
        <v>6141205</v>
      </c>
      <c r="G2474" s="9">
        <v>1703874</v>
      </c>
      <c r="H2474" s="9">
        <v>1135916</v>
      </c>
      <c r="I2474" s="9">
        <f t="shared" si="38"/>
        <v>2839790</v>
      </c>
    </row>
    <row r="2475" spans="1:9" ht="21" outlineLevel="2" x14ac:dyDescent="0.35">
      <c r="A2475">
        <v>2436</v>
      </c>
      <c r="B2475" s="7">
        <v>106</v>
      </c>
      <c r="C2475" s="8" t="s">
        <v>2543</v>
      </c>
      <c r="D2475" s="8" t="s">
        <v>2642</v>
      </c>
      <c r="E2475" s="8" t="s">
        <v>1012</v>
      </c>
      <c r="F2475" s="7">
        <v>6141206</v>
      </c>
      <c r="G2475" s="9">
        <v>1612966.2</v>
      </c>
      <c r="H2475" s="9">
        <v>1075310.8</v>
      </c>
      <c r="I2475" s="9">
        <f t="shared" si="38"/>
        <v>2688277</v>
      </c>
    </row>
    <row r="2476" spans="1:9" ht="21" outlineLevel="2" x14ac:dyDescent="0.35">
      <c r="A2476">
        <v>2437</v>
      </c>
      <c r="B2476" s="7">
        <v>107</v>
      </c>
      <c r="C2476" s="8" t="s">
        <v>2543</v>
      </c>
      <c r="D2476" s="8" t="s">
        <v>2642</v>
      </c>
      <c r="E2476" s="8" t="s">
        <v>2646</v>
      </c>
      <c r="F2476" s="7">
        <v>6141207</v>
      </c>
      <c r="G2476" s="9">
        <v>1584964.8</v>
      </c>
      <c r="H2476" s="9">
        <v>1056643.2</v>
      </c>
      <c r="I2476" s="9">
        <f t="shared" si="38"/>
        <v>2641608</v>
      </c>
    </row>
    <row r="2477" spans="1:9" ht="21" outlineLevel="2" x14ac:dyDescent="0.35">
      <c r="A2477">
        <v>2438</v>
      </c>
      <c r="B2477" s="7">
        <v>108</v>
      </c>
      <c r="C2477" s="8" t="s">
        <v>2543</v>
      </c>
      <c r="D2477" s="8" t="s">
        <v>2642</v>
      </c>
      <c r="E2477" s="8" t="s">
        <v>2647</v>
      </c>
      <c r="F2477" s="7">
        <v>6141208</v>
      </c>
      <c r="G2477" s="9">
        <v>1612454.4</v>
      </c>
      <c r="H2477" s="9">
        <v>1074969.6000000001</v>
      </c>
      <c r="I2477" s="9">
        <f t="shared" si="38"/>
        <v>2687424</v>
      </c>
    </row>
    <row r="2478" spans="1:9" ht="21" outlineLevel="2" x14ac:dyDescent="0.35">
      <c r="A2478">
        <v>2439</v>
      </c>
      <c r="B2478" s="7">
        <v>109</v>
      </c>
      <c r="C2478" s="8" t="s">
        <v>2543</v>
      </c>
      <c r="D2478" s="8" t="s">
        <v>2642</v>
      </c>
      <c r="E2478" s="8" t="s">
        <v>2648</v>
      </c>
      <c r="F2478" s="7">
        <v>6141209</v>
      </c>
      <c r="G2478" s="9">
        <v>1704258.5999999999</v>
      </c>
      <c r="H2478" s="9">
        <v>1136172.4000000001</v>
      </c>
      <c r="I2478" s="9">
        <f t="shared" si="38"/>
        <v>2840431</v>
      </c>
    </row>
    <row r="2479" spans="1:9" ht="21" outlineLevel="2" x14ac:dyDescent="0.35">
      <c r="A2479">
        <v>2440</v>
      </c>
      <c r="B2479" s="7">
        <v>110</v>
      </c>
      <c r="C2479" s="8" t="s">
        <v>2543</v>
      </c>
      <c r="D2479" s="8" t="s">
        <v>2642</v>
      </c>
      <c r="E2479" s="8" t="s">
        <v>2649</v>
      </c>
      <c r="F2479" s="7">
        <v>6141211</v>
      </c>
      <c r="G2479" s="9">
        <v>1863315</v>
      </c>
      <c r="H2479" s="9">
        <v>1242210</v>
      </c>
      <c r="I2479" s="9">
        <f t="shared" si="38"/>
        <v>3105525</v>
      </c>
    </row>
    <row r="2480" spans="1:9" ht="21" outlineLevel="2" x14ac:dyDescent="0.35">
      <c r="A2480">
        <v>2441</v>
      </c>
      <c r="B2480" s="7">
        <v>111</v>
      </c>
      <c r="C2480" s="8" t="s">
        <v>2543</v>
      </c>
      <c r="D2480" s="8" t="s">
        <v>2650</v>
      </c>
      <c r="E2480" s="8" t="s">
        <v>2651</v>
      </c>
      <c r="F2480" s="7">
        <v>6141401</v>
      </c>
      <c r="G2480" s="9">
        <v>1830966.5999999999</v>
      </c>
      <c r="H2480" s="9">
        <v>1220644.4000000001</v>
      </c>
      <c r="I2480" s="9">
        <f t="shared" si="38"/>
        <v>3051611</v>
      </c>
    </row>
    <row r="2481" spans="1:9" ht="21" outlineLevel="2" x14ac:dyDescent="0.35">
      <c r="A2481">
        <v>2442</v>
      </c>
      <c r="B2481" s="7">
        <v>112</v>
      </c>
      <c r="C2481" s="8" t="s">
        <v>2543</v>
      </c>
      <c r="D2481" s="8" t="s">
        <v>2650</v>
      </c>
      <c r="E2481" s="8" t="s">
        <v>2652</v>
      </c>
      <c r="F2481" s="7">
        <v>6141402</v>
      </c>
      <c r="G2481" s="9">
        <v>2055487.7999999998</v>
      </c>
      <c r="H2481" s="9">
        <v>1370325.2000000002</v>
      </c>
      <c r="I2481" s="9">
        <f t="shared" si="38"/>
        <v>3425813</v>
      </c>
    </row>
    <row r="2482" spans="1:9" ht="21" outlineLevel="2" x14ac:dyDescent="0.35">
      <c r="A2482">
        <v>2443</v>
      </c>
      <c r="B2482" s="7">
        <v>113</v>
      </c>
      <c r="C2482" s="8" t="s">
        <v>2543</v>
      </c>
      <c r="D2482" s="8" t="s">
        <v>2650</v>
      </c>
      <c r="E2482" s="8" t="s">
        <v>2653</v>
      </c>
      <c r="F2482" s="7">
        <v>6141403</v>
      </c>
      <c r="G2482" s="9">
        <v>1945783.7999999998</v>
      </c>
      <c r="H2482" s="9">
        <v>1297189.2000000002</v>
      </c>
      <c r="I2482" s="9">
        <f t="shared" si="38"/>
        <v>3242973</v>
      </c>
    </row>
    <row r="2483" spans="1:9" ht="21" outlineLevel="2" x14ac:dyDescent="0.35">
      <c r="A2483">
        <v>2444</v>
      </c>
      <c r="B2483" s="7">
        <v>114</v>
      </c>
      <c r="C2483" s="8" t="s">
        <v>2543</v>
      </c>
      <c r="D2483" s="8" t="s">
        <v>2650</v>
      </c>
      <c r="E2483" s="8" t="s">
        <v>629</v>
      </c>
      <c r="F2483" s="7">
        <v>6141412</v>
      </c>
      <c r="G2483" s="9">
        <v>1568727</v>
      </c>
      <c r="H2483" s="9">
        <v>1045818</v>
      </c>
      <c r="I2483" s="9">
        <f t="shared" si="38"/>
        <v>2614545</v>
      </c>
    </row>
    <row r="2484" spans="1:9" ht="21" outlineLevel="2" x14ac:dyDescent="0.35">
      <c r="A2484">
        <v>2445</v>
      </c>
      <c r="B2484" s="7">
        <v>115</v>
      </c>
      <c r="C2484" s="8" t="s">
        <v>2543</v>
      </c>
      <c r="D2484" s="8" t="s">
        <v>2650</v>
      </c>
      <c r="E2484" s="8" t="s">
        <v>2654</v>
      </c>
      <c r="F2484" s="7">
        <v>6141404</v>
      </c>
      <c r="G2484" s="9">
        <v>1737756.5999999999</v>
      </c>
      <c r="H2484" s="9">
        <v>1158504.4000000001</v>
      </c>
      <c r="I2484" s="9">
        <f t="shared" si="38"/>
        <v>2896261</v>
      </c>
    </row>
    <row r="2485" spans="1:9" ht="21" outlineLevel="2" x14ac:dyDescent="0.35">
      <c r="A2485">
        <v>2446</v>
      </c>
      <c r="B2485" s="7">
        <v>116</v>
      </c>
      <c r="C2485" s="8" t="s">
        <v>2543</v>
      </c>
      <c r="D2485" s="8" t="s">
        <v>2650</v>
      </c>
      <c r="E2485" s="8" t="s">
        <v>2655</v>
      </c>
      <c r="F2485" s="7">
        <v>6141405</v>
      </c>
      <c r="G2485" s="9">
        <v>1774580.4</v>
      </c>
      <c r="H2485" s="9">
        <v>1183053.6000000001</v>
      </c>
      <c r="I2485" s="9">
        <f t="shared" si="38"/>
        <v>2957634</v>
      </c>
    </row>
    <row r="2486" spans="1:9" ht="21" outlineLevel="2" x14ac:dyDescent="0.35">
      <c r="A2486">
        <v>2447</v>
      </c>
      <c r="B2486" s="7">
        <v>117</v>
      </c>
      <c r="C2486" s="8" t="s">
        <v>2543</v>
      </c>
      <c r="D2486" s="8" t="s">
        <v>2650</v>
      </c>
      <c r="E2486" s="8" t="s">
        <v>2656</v>
      </c>
      <c r="F2486" s="7">
        <v>6141406</v>
      </c>
      <c r="G2486" s="9">
        <v>1806289.8</v>
      </c>
      <c r="H2486" s="9">
        <v>1204193.2</v>
      </c>
      <c r="I2486" s="9">
        <f t="shared" si="38"/>
        <v>3010483</v>
      </c>
    </row>
    <row r="2487" spans="1:9" ht="21" outlineLevel="2" x14ac:dyDescent="0.35">
      <c r="A2487">
        <v>2448</v>
      </c>
      <c r="B2487" s="7">
        <v>118</v>
      </c>
      <c r="C2487" s="8" t="s">
        <v>2543</v>
      </c>
      <c r="D2487" s="8" t="s">
        <v>2650</v>
      </c>
      <c r="E2487" s="8" t="s">
        <v>2657</v>
      </c>
      <c r="F2487" s="7">
        <v>6141407</v>
      </c>
      <c r="G2487" s="9">
        <v>1635852.5999999999</v>
      </c>
      <c r="H2487" s="9">
        <v>1090568.4000000001</v>
      </c>
      <c r="I2487" s="9">
        <f t="shared" si="38"/>
        <v>2726421</v>
      </c>
    </row>
    <row r="2488" spans="1:9" ht="21" outlineLevel="2" x14ac:dyDescent="0.35">
      <c r="A2488">
        <v>2449</v>
      </c>
      <c r="B2488" s="7">
        <v>119</v>
      </c>
      <c r="C2488" s="8" t="s">
        <v>2543</v>
      </c>
      <c r="D2488" s="8" t="s">
        <v>2650</v>
      </c>
      <c r="E2488" s="8" t="s">
        <v>2658</v>
      </c>
      <c r="F2488" s="7">
        <v>6141408</v>
      </c>
      <c r="G2488" s="9">
        <v>1603249.2</v>
      </c>
      <c r="H2488" s="9">
        <v>1068832.8</v>
      </c>
      <c r="I2488" s="9">
        <f t="shared" si="38"/>
        <v>2672082</v>
      </c>
    </row>
    <row r="2489" spans="1:9" ht="21" outlineLevel="2" x14ac:dyDescent="0.35">
      <c r="A2489">
        <v>2450</v>
      </c>
      <c r="B2489" s="7">
        <v>120</v>
      </c>
      <c r="C2489" s="8" t="s">
        <v>2543</v>
      </c>
      <c r="D2489" s="8" t="s">
        <v>2650</v>
      </c>
      <c r="E2489" s="8" t="s">
        <v>2659</v>
      </c>
      <c r="F2489" s="7">
        <v>6141409</v>
      </c>
      <c r="G2489" s="9">
        <v>1630356</v>
      </c>
      <c r="H2489" s="9">
        <v>1086904</v>
      </c>
      <c r="I2489" s="9">
        <f t="shared" si="38"/>
        <v>2717260</v>
      </c>
    </row>
    <row r="2490" spans="1:9" ht="21" outlineLevel="2" x14ac:dyDescent="0.35">
      <c r="A2490">
        <v>2451</v>
      </c>
      <c r="B2490" s="7">
        <v>121</v>
      </c>
      <c r="C2490" s="8" t="s">
        <v>2543</v>
      </c>
      <c r="D2490" s="8" t="s">
        <v>2650</v>
      </c>
      <c r="E2490" s="8" t="s">
        <v>2660</v>
      </c>
      <c r="F2490" s="7">
        <v>6141411</v>
      </c>
      <c r="G2490" s="9">
        <v>1696330.8</v>
      </c>
      <c r="H2490" s="9">
        <v>1130887.2</v>
      </c>
      <c r="I2490" s="9">
        <f t="shared" si="38"/>
        <v>2827218</v>
      </c>
    </row>
    <row r="2491" spans="1:9" ht="21" outlineLevel="1" x14ac:dyDescent="0.35">
      <c r="B2491" s="7"/>
      <c r="C2491" s="10" t="s">
        <v>2661</v>
      </c>
      <c r="D2491" s="8"/>
      <c r="E2491" s="8"/>
      <c r="F2491" s="7"/>
      <c r="G2491" s="9">
        <f>SUBTOTAL(9,G2370:G2490)</f>
        <v>213000317.40000001</v>
      </c>
      <c r="H2491" s="9">
        <f>SUBTOTAL(9,H2370:H2490)</f>
        <v>142000211.59999999</v>
      </c>
      <c r="I2491" s="9">
        <f>SUBTOTAL(9,I2370:I2490)</f>
        <v>355000529</v>
      </c>
    </row>
    <row r="2492" spans="1:9" ht="21" outlineLevel="2" x14ac:dyDescent="0.35">
      <c r="A2492">
        <v>2452</v>
      </c>
      <c r="B2492" s="7">
        <v>1</v>
      </c>
      <c r="C2492" s="8" t="s">
        <v>2662</v>
      </c>
      <c r="D2492" s="8" t="s">
        <v>2663</v>
      </c>
      <c r="E2492" s="8" t="s">
        <v>2664</v>
      </c>
      <c r="F2492" s="7">
        <v>6560203</v>
      </c>
      <c r="G2492" s="9">
        <v>2082808.7999999998</v>
      </c>
      <c r="H2492" s="9">
        <v>1388539.2000000002</v>
      </c>
      <c r="I2492" s="9">
        <f t="shared" si="38"/>
        <v>3471348</v>
      </c>
    </row>
    <row r="2493" spans="1:9" ht="21" outlineLevel="2" x14ac:dyDescent="0.35">
      <c r="A2493">
        <v>2453</v>
      </c>
      <c r="B2493" s="7">
        <v>2</v>
      </c>
      <c r="C2493" s="8" t="s">
        <v>2662</v>
      </c>
      <c r="D2493" s="8" t="s">
        <v>2663</v>
      </c>
      <c r="E2493" s="8" t="s">
        <v>2665</v>
      </c>
      <c r="F2493" s="7">
        <v>6560205</v>
      </c>
      <c r="G2493" s="9">
        <v>2398899.6</v>
      </c>
      <c r="H2493" s="9">
        <v>1599266.4000000001</v>
      </c>
      <c r="I2493" s="9">
        <f t="shared" si="38"/>
        <v>3998166</v>
      </c>
    </row>
    <row r="2494" spans="1:9" ht="21" outlineLevel="2" x14ac:dyDescent="0.35">
      <c r="A2494">
        <v>2454</v>
      </c>
      <c r="B2494" s="7">
        <v>3</v>
      </c>
      <c r="C2494" s="8" t="s">
        <v>2662</v>
      </c>
      <c r="D2494" s="8" t="s">
        <v>2666</v>
      </c>
      <c r="E2494" s="8" t="s">
        <v>2667</v>
      </c>
      <c r="F2494" s="7">
        <v>6560301</v>
      </c>
      <c r="G2494" s="9">
        <v>2366337.6</v>
      </c>
      <c r="H2494" s="9">
        <v>1577558.4000000001</v>
      </c>
      <c r="I2494" s="9">
        <f t="shared" si="38"/>
        <v>3943896</v>
      </c>
    </row>
    <row r="2495" spans="1:9" ht="21" outlineLevel="2" x14ac:dyDescent="0.35">
      <c r="A2495">
        <v>2455</v>
      </c>
      <c r="B2495" s="7">
        <v>4</v>
      </c>
      <c r="C2495" s="8" t="s">
        <v>2662</v>
      </c>
      <c r="D2495" s="8" t="s">
        <v>2666</v>
      </c>
      <c r="E2495" s="8" t="s">
        <v>2668</v>
      </c>
      <c r="F2495" s="7">
        <v>6560302</v>
      </c>
      <c r="G2495" s="9">
        <v>3220039.8</v>
      </c>
      <c r="H2495" s="9">
        <v>2146693.2000000002</v>
      </c>
      <c r="I2495" s="9">
        <f t="shared" si="38"/>
        <v>5366733</v>
      </c>
    </row>
    <row r="2496" spans="1:9" ht="21" outlineLevel="2" x14ac:dyDescent="0.35">
      <c r="A2496">
        <v>2456</v>
      </c>
      <c r="B2496" s="7">
        <v>5</v>
      </c>
      <c r="C2496" s="8" t="s">
        <v>2662</v>
      </c>
      <c r="D2496" s="8" t="s">
        <v>2666</v>
      </c>
      <c r="E2496" s="8" t="s">
        <v>2669</v>
      </c>
      <c r="F2496" s="7">
        <v>6560303</v>
      </c>
      <c r="G2496" s="9">
        <v>1697097</v>
      </c>
      <c r="H2496" s="9">
        <v>1131398</v>
      </c>
      <c r="I2496" s="9">
        <f t="shared" si="38"/>
        <v>2828495</v>
      </c>
    </row>
    <row r="2497" spans="1:9" ht="21" outlineLevel="2" x14ac:dyDescent="0.35">
      <c r="A2497">
        <v>2457</v>
      </c>
      <c r="B2497" s="7">
        <v>6</v>
      </c>
      <c r="C2497" s="8" t="s">
        <v>2662</v>
      </c>
      <c r="D2497" s="8" t="s">
        <v>2666</v>
      </c>
      <c r="E2497" s="8" t="s">
        <v>2670</v>
      </c>
      <c r="F2497" s="7">
        <v>6560304</v>
      </c>
      <c r="G2497" s="9">
        <v>3024790.8</v>
      </c>
      <c r="H2497" s="9">
        <v>2016527.2000000002</v>
      </c>
      <c r="I2497" s="9">
        <f t="shared" si="38"/>
        <v>5041318</v>
      </c>
    </row>
    <row r="2498" spans="1:9" ht="21" outlineLevel="2" x14ac:dyDescent="0.35">
      <c r="A2498">
        <v>2458</v>
      </c>
      <c r="B2498" s="7">
        <v>7</v>
      </c>
      <c r="C2498" s="8" t="s">
        <v>2662</v>
      </c>
      <c r="D2498" s="8" t="s">
        <v>2666</v>
      </c>
      <c r="E2498" s="8" t="s">
        <v>2671</v>
      </c>
      <c r="F2498" s="7">
        <v>6560306</v>
      </c>
      <c r="G2498" s="9">
        <v>3142630.1999999997</v>
      </c>
      <c r="H2498" s="9">
        <v>2095086.8</v>
      </c>
      <c r="I2498" s="9">
        <f t="shared" si="38"/>
        <v>5237717</v>
      </c>
    </row>
    <row r="2499" spans="1:9" ht="21" outlineLevel="2" x14ac:dyDescent="0.35">
      <c r="A2499">
        <v>2459</v>
      </c>
      <c r="B2499" s="7">
        <v>8</v>
      </c>
      <c r="C2499" s="8" t="s">
        <v>2662</v>
      </c>
      <c r="D2499" s="8" t="s">
        <v>2666</v>
      </c>
      <c r="E2499" s="8" t="s">
        <v>2672</v>
      </c>
      <c r="F2499" s="7">
        <v>6560307</v>
      </c>
      <c r="G2499" s="9">
        <v>6312467.3999999994</v>
      </c>
      <c r="H2499" s="9">
        <v>4208311.6000000006</v>
      </c>
      <c r="I2499" s="9">
        <f t="shared" si="38"/>
        <v>10520779</v>
      </c>
    </row>
    <row r="2500" spans="1:9" ht="21" outlineLevel="2" x14ac:dyDescent="0.35">
      <c r="A2500">
        <v>2460</v>
      </c>
      <c r="B2500" s="7">
        <v>9</v>
      </c>
      <c r="C2500" s="8" t="s">
        <v>2662</v>
      </c>
      <c r="D2500" s="8" t="s">
        <v>2666</v>
      </c>
      <c r="E2500" s="8" t="s">
        <v>313</v>
      </c>
      <c r="F2500" s="7">
        <v>6560309</v>
      </c>
      <c r="G2500" s="9">
        <v>3980074.1999999997</v>
      </c>
      <c r="H2500" s="9">
        <v>2653382.8000000003</v>
      </c>
      <c r="I2500" s="9">
        <f t="shared" si="38"/>
        <v>6633457</v>
      </c>
    </row>
    <row r="2501" spans="1:9" ht="21" outlineLevel="2" x14ac:dyDescent="0.35">
      <c r="A2501">
        <v>2461</v>
      </c>
      <c r="B2501" s="7">
        <v>10</v>
      </c>
      <c r="C2501" s="8" t="s">
        <v>2662</v>
      </c>
      <c r="D2501" s="8" t="s">
        <v>2673</v>
      </c>
      <c r="E2501" s="8" t="s">
        <v>2674</v>
      </c>
      <c r="F2501" s="7">
        <v>6560401</v>
      </c>
      <c r="G2501" s="9">
        <v>1754250.5999999999</v>
      </c>
      <c r="H2501" s="9">
        <v>1169500.4000000001</v>
      </c>
      <c r="I2501" s="9">
        <f t="shared" si="38"/>
        <v>2923751</v>
      </c>
    </row>
    <row r="2502" spans="1:9" ht="21" outlineLevel="2" x14ac:dyDescent="0.35">
      <c r="A2502">
        <v>2462</v>
      </c>
      <c r="B2502" s="7">
        <v>11</v>
      </c>
      <c r="C2502" s="8" t="s">
        <v>2662</v>
      </c>
      <c r="D2502" s="8" t="s">
        <v>2673</v>
      </c>
      <c r="E2502" s="8" t="s">
        <v>2675</v>
      </c>
      <c r="F2502" s="7">
        <v>6560402</v>
      </c>
      <c r="G2502" s="9">
        <v>2770118.4</v>
      </c>
      <c r="H2502" s="9">
        <v>1846745.6</v>
      </c>
      <c r="I2502" s="9">
        <f t="shared" si="38"/>
        <v>4616864</v>
      </c>
    </row>
    <row r="2503" spans="1:9" ht="21" outlineLevel="2" x14ac:dyDescent="0.35">
      <c r="A2503">
        <v>2463</v>
      </c>
      <c r="B2503" s="7">
        <v>12</v>
      </c>
      <c r="C2503" s="8" t="s">
        <v>2662</v>
      </c>
      <c r="D2503" s="8" t="s">
        <v>2676</v>
      </c>
      <c r="E2503" s="8" t="s">
        <v>2677</v>
      </c>
      <c r="F2503" s="7">
        <v>6560505</v>
      </c>
      <c r="G2503" s="9">
        <v>1889869.7999999998</v>
      </c>
      <c r="H2503" s="9">
        <v>1259913.2000000002</v>
      </c>
      <c r="I2503" s="9">
        <f t="shared" si="38"/>
        <v>3149783</v>
      </c>
    </row>
    <row r="2504" spans="1:9" ht="21" outlineLevel="2" x14ac:dyDescent="0.35">
      <c r="A2504">
        <v>2464</v>
      </c>
      <c r="B2504" s="7">
        <v>13</v>
      </c>
      <c r="C2504" s="8" t="s">
        <v>2662</v>
      </c>
      <c r="D2504" s="8" t="s">
        <v>2676</v>
      </c>
      <c r="E2504" s="8" t="s">
        <v>2678</v>
      </c>
      <c r="F2504" s="7">
        <v>6560506</v>
      </c>
      <c r="G2504" s="9">
        <v>2062920.5999999999</v>
      </c>
      <c r="H2504" s="9">
        <v>1375280.4000000001</v>
      </c>
      <c r="I2504" s="9">
        <f t="shared" si="38"/>
        <v>3438201</v>
      </c>
    </row>
    <row r="2505" spans="1:9" ht="21" outlineLevel="2" x14ac:dyDescent="0.35">
      <c r="A2505">
        <v>2465</v>
      </c>
      <c r="B2505" s="7">
        <v>14</v>
      </c>
      <c r="C2505" s="8" t="s">
        <v>2662</v>
      </c>
      <c r="D2505" s="8" t="s">
        <v>2676</v>
      </c>
      <c r="E2505" s="8" t="s">
        <v>2679</v>
      </c>
      <c r="F2505" s="7">
        <v>6560501</v>
      </c>
      <c r="G2505" s="9">
        <v>1835440.2</v>
      </c>
      <c r="H2505" s="9">
        <v>1223626.8</v>
      </c>
      <c r="I2505" s="9">
        <f t="shared" si="38"/>
        <v>3059067</v>
      </c>
    </row>
    <row r="2506" spans="1:9" ht="21" outlineLevel="2" x14ac:dyDescent="0.35">
      <c r="A2506">
        <v>2466</v>
      </c>
      <c r="B2506" s="7">
        <v>15</v>
      </c>
      <c r="C2506" s="8" t="s">
        <v>2662</v>
      </c>
      <c r="D2506" s="8" t="s">
        <v>2676</v>
      </c>
      <c r="E2506" s="8" t="s">
        <v>2680</v>
      </c>
      <c r="F2506" s="7">
        <v>6560507</v>
      </c>
      <c r="G2506" s="9">
        <v>1617824.4</v>
      </c>
      <c r="H2506" s="9">
        <v>1078549.6000000001</v>
      </c>
      <c r="I2506" s="9">
        <f t="shared" si="38"/>
        <v>2696374</v>
      </c>
    </row>
    <row r="2507" spans="1:9" ht="21" outlineLevel="2" x14ac:dyDescent="0.35">
      <c r="A2507">
        <v>2467</v>
      </c>
      <c r="B2507" s="7">
        <v>16</v>
      </c>
      <c r="C2507" s="8" t="s">
        <v>2662</v>
      </c>
      <c r="D2507" s="8" t="s">
        <v>2676</v>
      </c>
      <c r="E2507" s="8" t="s">
        <v>2681</v>
      </c>
      <c r="F2507" s="7">
        <v>6560502</v>
      </c>
      <c r="G2507" s="9">
        <v>2297255.4</v>
      </c>
      <c r="H2507" s="9">
        <v>1531503.6</v>
      </c>
      <c r="I2507" s="9">
        <f t="shared" si="38"/>
        <v>3828759</v>
      </c>
    </row>
    <row r="2508" spans="1:9" ht="21" outlineLevel="2" x14ac:dyDescent="0.35">
      <c r="A2508">
        <v>2468</v>
      </c>
      <c r="B2508" s="7">
        <v>17</v>
      </c>
      <c r="C2508" s="8" t="s">
        <v>2662</v>
      </c>
      <c r="D2508" s="8" t="s">
        <v>2676</v>
      </c>
      <c r="E2508" s="8" t="s">
        <v>936</v>
      </c>
      <c r="F2508" s="7">
        <v>6560508</v>
      </c>
      <c r="G2508" s="9">
        <v>2115141.6</v>
      </c>
      <c r="H2508" s="9">
        <v>1410094.4000000001</v>
      </c>
      <c r="I2508" s="9">
        <f t="shared" si="38"/>
        <v>3525236</v>
      </c>
    </row>
    <row r="2509" spans="1:9" ht="21" outlineLevel="2" x14ac:dyDescent="0.35">
      <c r="A2509">
        <v>2469</v>
      </c>
      <c r="B2509" s="7">
        <v>18</v>
      </c>
      <c r="C2509" s="8" t="s">
        <v>2662</v>
      </c>
      <c r="D2509" s="8" t="s">
        <v>2676</v>
      </c>
      <c r="E2509" s="8" t="s">
        <v>2682</v>
      </c>
      <c r="F2509" s="7">
        <v>6560503</v>
      </c>
      <c r="G2509" s="9">
        <v>2411847.6</v>
      </c>
      <c r="H2509" s="9">
        <v>1607898.4000000001</v>
      </c>
      <c r="I2509" s="9">
        <f t="shared" si="38"/>
        <v>4019746</v>
      </c>
    </row>
    <row r="2510" spans="1:9" ht="21" outlineLevel="2" x14ac:dyDescent="0.35">
      <c r="A2510">
        <v>2470</v>
      </c>
      <c r="B2510" s="7">
        <v>19</v>
      </c>
      <c r="C2510" s="8" t="s">
        <v>2662</v>
      </c>
      <c r="D2510" s="8" t="s">
        <v>2683</v>
      </c>
      <c r="E2510" s="8" t="s">
        <v>2684</v>
      </c>
      <c r="F2510" s="7">
        <v>6560601</v>
      </c>
      <c r="G2510" s="9">
        <v>4441395.5999999996</v>
      </c>
      <c r="H2510" s="9">
        <v>2960930.4000000004</v>
      </c>
      <c r="I2510" s="9">
        <f t="shared" si="38"/>
        <v>7402326</v>
      </c>
    </row>
    <row r="2511" spans="1:9" ht="21" outlineLevel="2" x14ac:dyDescent="0.35">
      <c r="A2511">
        <v>2471</v>
      </c>
      <c r="B2511" s="7">
        <v>20</v>
      </c>
      <c r="C2511" s="8" t="s">
        <v>2662</v>
      </c>
      <c r="D2511" s="8" t="s">
        <v>2683</v>
      </c>
      <c r="E2511" s="8" t="s">
        <v>2685</v>
      </c>
      <c r="F2511" s="7">
        <v>6560602</v>
      </c>
      <c r="G2511" s="9">
        <v>2219029.1999999997</v>
      </c>
      <c r="H2511" s="9">
        <v>1479352.8</v>
      </c>
      <c r="I2511" s="9">
        <f t="shared" si="38"/>
        <v>3698382</v>
      </c>
    </row>
    <row r="2512" spans="1:9" ht="21" outlineLevel="2" x14ac:dyDescent="0.35">
      <c r="A2512">
        <v>2472</v>
      </c>
      <c r="B2512" s="7">
        <v>21</v>
      </c>
      <c r="C2512" s="8" t="s">
        <v>2662</v>
      </c>
      <c r="D2512" s="8" t="s">
        <v>2683</v>
      </c>
      <c r="E2512" s="8" t="s">
        <v>2686</v>
      </c>
      <c r="F2512" s="7">
        <v>6560603</v>
      </c>
      <c r="G2512" s="9">
        <v>2020074.5999999999</v>
      </c>
      <c r="H2512" s="9">
        <v>1346716.4000000001</v>
      </c>
      <c r="I2512" s="9">
        <f t="shared" si="38"/>
        <v>3366791</v>
      </c>
    </row>
    <row r="2513" spans="1:9" ht="21" outlineLevel="2" x14ac:dyDescent="0.35">
      <c r="A2513">
        <v>2473</v>
      </c>
      <c r="B2513" s="7">
        <v>22</v>
      </c>
      <c r="C2513" s="8" t="s">
        <v>2662</v>
      </c>
      <c r="D2513" s="8" t="s">
        <v>2683</v>
      </c>
      <c r="E2513" s="8" t="s">
        <v>2687</v>
      </c>
      <c r="F2513" s="7">
        <v>6560604</v>
      </c>
      <c r="G2513" s="9">
        <v>1581129</v>
      </c>
      <c r="H2513" s="9">
        <v>1054086</v>
      </c>
      <c r="I2513" s="9">
        <f t="shared" si="38"/>
        <v>2635215</v>
      </c>
    </row>
    <row r="2514" spans="1:9" ht="21" outlineLevel="2" x14ac:dyDescent="0.35">
      <c r="A2514">
        <v>2474</v>
      </c>
      <c r="B2514" s="7">
        <v>23</v>
      </c>
      <c r="C2514" s="8" t="s">
        <v>2662</v>
      </c>
      <c r="D2514" s="8" t="s">
        <v>2683</v>
      </c>
      <c r="E2514" s="8" t="s">
        <v>2688</v>
      </c>
      <c r="F2514" s="7">
        <v>6560607</v>
      </c>
      <c r="G2514" s="9">
        <v>2209639.7999999998</v>
      </c>
      <c r="H2514" s="9">
        <v>1473093.2000000002</v>
      </c>
      <c r="I2514" s="9">
        <f t="shared" si="38"/>
        <v>3682733</v>
      </c>
    </row>
    <row r="2515" spans="1:9" ht="21" outlineLevel="2" x14ac:dyDescent="0.35">
      <c r="A2515">
        <v>2475</v>
      </c>
      <c r="B2515" s="7">
        <v>24</v>
      </c>
      <c r="C2515" s="8" t="s">
        <v>2662</v>
      </c>
      <c r="D2515" s="8" t="s">
        <v>2683</v>
      </c>
      <c r="E2515" s="8" t="s">
        <v>2689</v>
      </c>
      <c r="F2515" s="7">
        <v>6560606</v>
      </c>
      <c r="G2515" s="9">
        <v>3441809.4</v>
      </c>
      <c r="H2515" s="9">
        <v>2294539.6</v>
      </c>
      <c r="I2515" s="9">
        <f t="shared" si="38"/>
        <v>5736349</v>
      </c>
    </row>
    <row r="2516" spans="1:9" ht="21" outlineLevel="2" x14ac:dyDescent="0.35">
      <c r="A2516">
        <v>2476</v>
      </c>
      <c r="B2516" s="7">
        <v>25</v>
      </c>
      <c r="C2516" s="8" t="s">
        <v>2662</v>
      </c>
      <c r="D2516" s="8" t="s">
        <v>2690</v>
      </c>
      <c r="E2516" s="8" t="s">
        <v>2691</v>
      </c>
      <c r="F2516" s="7">
        <v>6560904</v>
      </c>
      <c r="G2516" s="9">
        <v>1572306</v>
      </c>
      <c r="H2516" s="9">
        <v>1048204</v>
      </c>
      <c r="I2516" s="9">
        <f t="shared" si="38"/>
        <v>2620510</v>
      </c>
    </row>
    <row r="2517" spans="1:9" ht="21" outlineLevel="2" x14ac:dyDescent="0.35">
      <c r="A2517">
        <v>2477</v>
      </c>
      <c r="B2517" s="7">
        <v>26</v>
      </c>
      <c r="C2517" s="8" t="s">
        <v>2662</v>
      </c>
      <c r="D2517" s="8" t="s">
        <v>2690</v>
      </c>
      <c r="E2517" s="8" t="s">
        <v>2692</v>
      </c>
      <c r="F2517" s="7">
        <v>6560902</v>
      </c>
      <c r="G2517" s="9">
        <v>1524487.8</v>
      </c>
      <c r="H2517" s="9">
        <v>1016325.2000000001</v>
      </c>
      <c r="I2517" s="9">
        <f t="shared" si="38"/>
        <v>2540813</v>
      </c>
    </row>
    <row r="2518" spans="1:9" ht="21" outlineLevel="2" x14ac:dyDescent="0.35">
      <c r="A2518">
        <v>2478</v>
      </c>
      <c r="B2518" s="7">
        <v>27</v>
      </c>
      <c r="C2518" s="8" t="s">
        <v>2662</v>
      </c>
      <c r="D2518" s="8" t="s">
        <v>2690</v>
      </c>
      <c r="E2518" s="8" t="s">
        <v>1006</v>
      </c>
      <c r="F2518" s="7">
        <v>6560903</v>
      </c>
      <c r="G2518" s="9">
        <v>4483551</v>
      </c>
      <c r="H2518" s="9">
        <v>2989034</v>
      </c>
      <c r="I2518" s="9">
        <f t="shared" si="38"/>
        <v>7472585</v>
      </c>
    </row>
    <row r="2519" spans="1:9" ht="21" outlineLevel="2" x14ac:dyDescent="0.35">
      <c r="A2519">
        <v>2479</v>
      </c>
      <c r="B2519" s="7">
        <v>28</v>
      </c>
      <c r="C2519" s="8" t="s">
        <v>2662</v>
      </c>
      <c r="D2519" s="8" t="s">
        <v>2693</v>
      </c>
      <c r="E2519" s="8" t="s">
        <v>2694</v>
      </c>
      <c r="F2519" s="7">
        <v>6560801</v>
      </c>
      <c r="G2519" s="9">
        <v>2334874.1999999997</v>
      </c>
      <c r="H2519" s="9">
        <v>1556582.8</v>
      </c>
      <c r="I2519" s="9">
        <f t="shared" si="38"/>
        <v>3891457</v>
      </c>
    </row>
    <row r="2520" spans="1:9" ht="21" outlineLevel="2" x14ac:dyDescent="0.35">
      <c r="A2520">
        <v>2480</v>
      </c>
      <c r="B2520" s="7">
        <v>29</v>
      </c>
      <c r="C2520" s="8" t="s">
        <v>2662</v>
      </c>
      <c r="D2520" s="8" t="s">
        <v>2693</v>
      </c>
      <c r="E2520" s="8" t="s">
        <v>2695</v>
      </c>
      <c r="F2520" s="7">
        <v>6560802</v>
      </c>
      <c r="G2520" s="9">
        <v>4160826.5999999996</v>
      </c>
      <c r="H2520" s="9">
        <v>2773884.4000000004</v>
      </c>
      <c r="I2520" s="9">
        <f t="shared" si="38"/>
        <v>6934711</v>
      </c>
    </row>
    <row r="2521" spans="1:9" ht="21" outlineLevel="2" x14ac:dyDescent="0.35">
      <c r="A2521">
        <v>2481</v>
      </c>
      <c r="B2521" s="7">
        <v>30</v>
      </c>
      <c r="C2521" s="8" t="s">
        <v>2662</v>
      </c>
      <c r="D2521" s="8" t="s">
        <v>2693</v>
      </c>
      <c r="E2521" s="8" t="s">
        <v>862</v>
      </c>
      <c r="F2521" s="7">
        <v>6560803</v>
      </c>
      <c r="G2521" s="9">
        <v>1848491.4</v>
      </c>
      <c r="H2521" s="9">
        <v>1232327.6000000001</v>
      </c>
      <c r="I2521" s="9">
        <f t="shared" si="38"/>
        <v>3080819</v>
      </c>
    </row>
    <row r="2522" spans="1:9" ht="21" outlineLevel="2" x14ac:dyDescent="0.35">
      <c r="A2522">
        <v>2482</v>
      </c>
      <c r="B2522" s="7">
        <v>31</v>
      </c>
      <c r="C2522" s="8" t="s">
        <v>2662</v>
      </c>
      <c r="D2522" s="8" t="s">
        <v>2693</v>
      </c>
      <c r="E2522" s="8" t="s">
        <v>2696</v>
      </c>
      <c r="F2522" s="7">
        <v>6560804</v>
      </c>
      <c r="G2522" s="9">
        <v>2458051.1999999997</v>
      </c>
      <c r="H2522" s="9">
        <v>1638700.8</v>
      </c>
      <c r="I2522" s="9">
        <f t="shared" si="38"/>
        <v>4096752</v>
      </c>
    </row>
    <row r="2523" spans="1:9" ht="21" outlineLevel="2" x14ac:dyDescent="0.35">
      <c r="A2523">
        <v>2483</v>
      </c>
      <c r="B2523" s="7">
        <v>32</v>
      </c>
      <c r="C2523" s="8" t="s">
        <v>2662</v>
      </c>
      <c r="D2523" s="8" t="s">
        <v>2697</v>
      </c>
      <c r="E2523" s="8" t="s">
        <v>2698</v>
      </c>
      <c r="F2523" s="7">
        <v>6560101</v>
      </c>
      <c r="G2523" s="9">
        <v>4082534.3999999999</v>
      </c>
      <c r="H2523" s="9">
        <v>2721689.6000000001</v>
      </c>
      <c r="I2523" s="9">
        <f t="shared" si="38"/>
        <v>6804224</v>
      </c>
    </row>
    <row r="2524" spans="1:9" ht="21" outlineLevel="2" x14ac:dyDescent="0.35">
      <c r="A2524">
        <v>2484</v>
      </c>
      <c r="B2524" s="7">
        <v>33</v>
      </c>
      <c r="C2524" s="8" t="s">
        <v>2662</v>
      </c>
      <c r="D2524" s="8" t="s">
        <v>2697</v>
      </c>
      <c r="E2524" s="8" t="s">
        <v>2699</v>
      </c>
      <c r="F2524" s="7">
        <v>6560108</v>
      </c>
      <c r="G2524" s="9">
        <v>2023836</v>
      </c>
      <c r="H2524" s="9">
        <v>1349224</v>
      </c>
      <c r="I2524" s="9">
        <f t="shared" si="38"/>
        <v>3373060</v>
      </c>
    </row>
    <row r="2525" spans="1:9" ht="21" outlineLevel="2" x14ac:dyDescent="0.35">
      <c r="A2525">
        <v>2485</v>
      </c>
      <c r="B2525" s="7">
        <v>34</v>
      </c>
      <c r="C2525" s="8" t="s">
        <v>2662</v>
      </c>
      <c r="D2525" s="8" t="s">
        <v>2697</v>
      </c>
      <c r="E2525" s="8" t="s">
        <v>2700</v>
      </c>
      <c r="F2525" s="7">
        <v>6560111</v>
      </c>
      <c r="G2525" s="9">
        <v>4752948</v>
      </c>
      <c r="H2525" s="9">
        <v>3168632</v>
      </c>
      <c r="I2525" s="9">
        <f t="shared" si="38"/>
        <v>7921580</v>
      </c>
    </row>
    <row r="2526" spans="1:9" ht="21" outlineLevel="2" x14ac:dyDescent="0.35">
      <c r="A2526">
        <v>2486</v>
      </c>
      <c r="B2526" s="7">
        <v>35</v>
      </c>
      <c r="C2526" s="8" t="s">
        <v>2662</v>
      </c>
      <c r="D2526" s="8" t="s">
        <v>2697</v>
      </c>
      <c r="E2526" s="8" t="s">
        <v>2701</v>
      </c>
      <c r="F2526" s="7">
        <v>6560113</v>
      </c>
      <c r="G2526" s="9">
        <v>2973130.8</v>
      </c>
      <c r="H2526" s="9">
        <v>1982087.2000000002</v>
      </c>
      <c r="I2526" s="9">
        <f t="shared" si="38"/>
        <v>4955218</v>
      </c>
    </row>
    <row r="2527" spans="1:9" ht="21" outlineLevel="2" x14ac:dyDescent="0.35">
      <c r="A2527">
        <v>2487</v>
      </c>
      <c r="B2527" s="7">
        <v>36</v>
      </c>
      <c r="C2527" s="8" t="s">
        <v>2662</v>
      </c>
      <c r="D2527" s="8" t="s">
        <v>2702</v>
      </c>
      <c r="E2527" s="8" t="s">
        <v>2703</v>
      </c>
      <c r="F2527" s="7">
        <v>6560704</v>
      </c>
      <c r="G2527" s="9">
        <v>2219499.6</v>
      </c>
      <c r="H2527" s="9">
        <v>1479666.4000000001</v>
      </c>
      <c r="I2527" s="9">
        <f t="shared" si="38"/>
        <v>3699166</v>
      </c>
    </row>
    <row r="2528" spans="1:9" ht="21" outlineLevel="1" x14ac:dyDescent="0.35">
      <c r="B2528" s="7"/>
      <c r="C2528" s="10" t="s">
        <v>2704</v>
      </c>
      <c r="D2528" s="8"/>
      <c r="E2528" s="8"/>
      <c r="F2528" s="7"/>
      <c r="G2528" s="9">
        <f>SUBTOTAL(9,G2492:G2527)</f>
        <v>97327428.600000009</v>
      </c>
      <c r="H2528" s="9">
        <f>SUBTOTAL(9,H2492:H2527)</f>
        <v>64884952.400000006</v>
      </c>
      <c r="I2528" s="9">
        <f>SUBTOTAL(9,I2492:I2527)</f>
        <v>162212381</v>
      </c>
    </row>
    <row r="2529" spans="1:9" ht="21" outlineLevel="2" x14ac:dyDescent="0.35">
      <c r="A2529">
        <v>2488</v>
      </c>
      <c r="B2529" s="7">
        <v>1</v>
      </c>
      <c r="C2529" s="8" t="s">
        <v>2705</v>
      </c>
      <c r="D2529" s="8" t="s">
        <v>2706</v>
      </c>
      <c r="E2529" s="8" t="s">
        <v>2707</v>
      </c>
      <c r="F2529" s="7">
        <v>6820302</v>
      </c>
      <c r="G2529" s="9">
        <v>1852352.4</v>
      </c>
      <c r="H2529" s="9">
        <v>1234901.6000000001</v>
      </c>
      <c r="I2529" s="9">
        <f t="shared" si="38"/>
        <v>3087254</v>
      </c>
    </row>
    <row r="2530" spans="1:9" ht="21" outlineLevel="2" x14ac:dyDescent="0.35">
      <c r="A2530">
        <v>2489</v>
      </c>
      <c r="B2530" s="7">
        <v>2</v>
      </c>
      <c r="C2530" s="8" t="s">
        <v>2705</v>
      </c>
      <c r="D2530" s="8" t="s">
        <v>2706</v>
      </c>
      <c r="E2530" s="8" t="s">
        <v>2708</v>
      </c>
      <c r="F2530" s="7">
        <v>6820303</v>
      </c>
      <c r="G2530" s="9">
        <v>1599541.2</v>
      </c>
      <c r="H2530" s="9">
        <v>1066360.8</v>
      </c>
      <c r="I2530" s="9">
        <f t="shared" si="38"/>
        <v>2665902</v>
      </c>
    </row>
    <row r="2531" spans="1:9" ht="21" outlineLevel="2" x14ac:dyDescent="0.35">
      <c r="A2531">
        <v>2490</v>
      </c>
      <c r="B2531" s="7">
        <v>3</v>
      </c>
      <c r="C2531" s="8" t="s">
        <v>2705</v>
      </c>
      <c r="D2531" s="8" t="s">
        <v>2706</v>
      </c>
      <c r="E2531" s="8" t="s">
        <v>2709</v>
      </c>
      <c r="F2531" s="7">
        <v>6820304</v>
      </c>
      <c r="G2531" s="9">
        <v>1570004.4</v>
      </c>
      <c r="H2531" s="9">
        <v>1046669.6000000001</v>
      </c>
      <c r="I2531" s="9">
        <f t="shared" si="38"/>
        <v>2616674</v>
      </c>
    </row>
    <row r="2532" spans="1:9" ht="21" outlineLevel="2" x14ac:dyDescent="0.35">
      <c r="A2532">
        <v>2491</v>
      </c>
      <c r="B2532" s="7">
        <v>4</v>
      </c>
      <c r="C2532" s="8" t="s">
        <v>2705</v>
      </c>
      <c r="D2532" s="8" t="s">
        <v>2706</v>
      </c>
      <c r="E2532" s="8" t="s">
        <v>2710</v>
      </c>
      <c r="F2532" s="7">
        <v>6820305</v>
      </c>
      <c r="G2532" s="9">
        <v>1621531.8</v>
      </c>
      <c r="H2532" s="9">
        <v>1081021.2</v>
      </c>
      <c r="I2532" s="9">
        <f t="shared" si="38"/>
        <v>2702553</v>
      </c>
    </row>
    <row r="2533" spans="1:9" ht="21" outlineLevel="2" x14ac:dyDescent="0.35">
      <c r="A2533">
        <v>2492</v>
      </c>
      <c r="B2533" s="7">
        <v>5</v>
      </c>
      <c r="C2533" s="8" t="s">
        <v>2705</v>
      </c>
      <c r="D2533" s="8" t="s">
        <v>2711</v>
      </c>
      <c r="E2533" s="8" t="s">
        <v>2712</v>
      </c>
      <c r="F2533" s="7">
        <v>6820201</v>
      </c>
      <c r="G2533" s="9">
        <v>1776882.5999999999</v>
      </c>
      <c r="H2533" s="9">
        <v>1184588.4000000001</v>
      </c>
      <c r="I2533" s="9">
        <f t="shared" si="38"/>
        <v>2961471</v>
      </c>
    </row>
    <row r="2534" spans="1:9" ht="21" outlineLevel="2" x14ac:dyDescent="0.35">
      <c r="A2534">
        <v>2493</v>
      </c>
      <c r="B2534" s="7">
        <v>6</v>
      </c>
      <c r="C2534" s="8" t="s">
        <v>2705</v>
      </c>
      <c r="D2534" s="8" t="s">
        <v>2713</v>
      </c>
      <c r="E2534" s="8" t="s">
        <v>2714</v>
      </c>
      <c r="F2534" s="7">
        <v>6820602</v>
      </c>
      <c r="G2534" s="9">
        <v>1370928</v>
      </c>
      <c r="H2534" s="9">
        <v>913952</v>
      </c>
      <c r="I2534" s="9">
        <f t="shared" si="38"/>
        <v>2284880</v>
      </c>
    </row>
    <row r="2535" spans="1:9" ht="21" outlineLevel="2" x14ac:dyDescent="0.35">
      <c r="A2535">
        <v>2494</v>
      </c>
      <c r="B2535" s="7">
        <v>7</v>
      </c>
      <c r="C2535" s="8" t="s">
        <v>2705</v>
      </c>
      <c r="D2535" s="8" t="s">
        <v>2713</v>
      </c>
      <c r="E2535" s="8" t="s">
        <v>2715</v>
      </c>
      <c r="F2535" s="7">
        <v>6820601</v>
      </c>
      <c r="G2535" s="9">
        <v>4834710.5999999996</v>
      </c>
      <c r="H2535" s="9">
        <v>3223140.4000000004</v>
      </c>
      <c r="I2535" s="9">
        <f t="shared" si="38"/>
        <v>8057851</v>
      </c>
    </row>
    <row r="2536" spans="1:9" ht="21" outlineLevel="2" x14ac:dyDescent="0.35">
      <c r="A2536">
        <v>2495</v>
      </c>
      <c r="B2536" s="7">
        <v>8</v>
      </c>
      <c r="C2536" s="8" t="s">
        <v>2705</v>
      </c>
      <c r="D2536" s="8" t="s">
        <v>2713</v>
      </c>
      <c r="E2536" s="8" t="s">
        <v>2716</v>
      </c>
      <c r="F2536" s="7">
        <v>6820603</v>
      </c>
      <c r="G2536" s="9">
        <v>2982073.1999999997</v>
      </c>
      <c r="H2536" s="9">
        <v>1988048.8</v>
      </c>
      <c r="I2536" s="9">
        <f t="shared" si="38"/>
        <v>4970122</v>
      </c>
    </row>
    <row r="2537" spans="1:9" ht="21" outlineLevel="2" x14ac:dyDescent="0.35">
      <c r="A2537">
        <v>2496</v>
      </c>
      <c r="B2537" s="7">
        <v>9</v>
      </c>
      <c r="C2537" s="8" t="s">
        <v>2705</v>
      </c>
      <c r="D2537" s="8" t="s">
        <v>2713</v>
      </c>
      <c r="E2537" s="8" t="s">
        <v>2717</v>
      </c>
      <c r="F2537" s="7">
        <v>6820604</v>
      </c>
      <c r="G2537" s="9">
        <v>1895592.5999999999</v>
      </c>
      <c r="H2537" s="9">
        <v>1263728.4000000001</v>
      </c>
      <c r="I2537" s="9">
        <f t="shared" si="38"/>
        <v>3159321</v>
      </c>
    </row>
    <row r="2538" spans="1:9" ht="21" outlineLevel="2" x14ac:dyDescent="0.35">
      <c r="A2538">
        <v>2497</v>
      </c>
      <c r="B2538" s="7">
        <v>10</v>
      </c>
      <c r="C2538" s="8" t="s">
        <v>2705</v>
      </c>
      <c r="D2538" s="8" t="s">
        <v>2718</v>
      </c>
      <c r="E2538" s="8" t="s">
        <v>2719</v>
      </c>
      <c r="F2538" s="7">
        <v>6820403</v>
      </c>
      <c r="G2538" s="9">
        <v>1806801</v>
      </c>
      <c r="H2538" s="9">
        <v>1204534</v>
      </c>
      <c r="I2538" s="9">
        <f t="shared" si="38"/>
        <v>3011335</v>
      </c>
    </row>
    <row r="2539" spans="1:9" ht="21" outlineLevel="2" x14ac:dyDescent="0.35">
      <c r="A2539">
        <v>2498</v>
      </c>
      <c r="B2539" s="7">
        <v>11</v>
      </c>
      <c r="C2539" s="8" t="s">
        <v>2705</v>
      </c>
      <c r="D2539" s="8" t="s">
        <v>2718</v>
      </c>
      <c r="E2539" s="8" t="s">
        <v>2720</v>
      </c>
      <c r="F2539" s="7">
        <v>6820405</v>
      </c>
      <c r="G2539" s="9">
        <v>2186297.4</v>
      </c>
      <c r="H2539" s="9">
        <v>1457531.6</v>
      </c>
      <c r="I2539" s="9">
        <f t="shared" ref="I2539:I2604" si="39">G2539+H2539</f>
        <v>3643829</v>
      </c>
    </row>
    <row r="2540" spans="1:9" ht="21" outlineLevel="2" x14ac:dyDescent="0.35">
      <c r="A2540">
        <v>2499</v>
      </c>
      <c r="B2540" s="7">
        <v>12</v>
      </c>
      <c r="C2540" s="8" t="s">
        <v>2705</v>
      </c>
      <c r="D2540" s="8" t="s">
        <v>2718</v>
      </c>
      <c r="E2540" s="8" t="s">
        <v>2721</v>
      </c>
      <c r="F2540" s="7">
        <v>6820406</v>
      </c>
      <c r="G2540" s="9">
        <v>2039261.4</v>
      </c>
      <c r="H2540" s="9">
        <v>1359507.6</v>
      </c>
      <c r="I2540" s="9">
        <f t="shared" si="39"/>
        <v>3398769</v>
      </c>
    </row>
    <row r="2541" spans="1:9" ht="21" outlineLevel="2" x14ac:dyDescent="0.35">
      <c r="A2541">
        <v>2500</v>
      </c>
      <c r="B2541" s="7">
        <v>13</v>
      </c>
      <c r="C2541" s="8" t="s">
        <v>2705</v>
      </c>
      <c r="D2541" s="8" t="s">
        <v>2718</v>
      </c>
      <c r="E2541" s="8" t="s">
        <v>2722</v>
      </c>
      <c r="F2541" s="7">
        <v>6820401</v>
      </c>
      <c r="G2541" s="9">
        <v>2638329</v>
      </c>
      <c r="H2541" s="9">
        <v>1758886</v>
      </c>
      <c r="I2541" s="9">
        <f t="shared" si="39"/>
        <v>4397215</v>
      </c>
    </row>
    <row r="2542" spans="1:9" ht="21" outlineLevel="2" x14ac:dyDescent="0.35">
      <c r="A2542">
        <v>2501</v>
      </c>
      <c r="B2542" s="7">
        <v>14</v>
      </c>
      <c r="C2542" s="8" t="s">
        <v>2705</v>
      </c>
      <c r="D2542" s="8" t="s">
        <v>2718</v>
      </c>
      <c r="E2542" s="8" t="s">
        <v>2723</v>
      </c>
      <c r="F2542" s="7">
        <v>6820407</v>
      </c>
      <c r="G2542" s="9">
        <v>1720368</v>
      </c>
      <c r="H2542" s="9">
        <v>1146912</v>
      </c>
      <c r="I2542" s="9">
        <f t="shared" si="39"/>
        <v>2867280</v>
      </c>
    </row>
    <row r="2543" spans="1:9" ht="21" outlineLevel="2" x14ac:dyDescent="0.35">
      <c r="A2543">
        <v>2502</v>
      </c>
      <c r="B2543" s="7">
        <v>15</v>
      </c>
      <c r="C2543" s="8" t="s">
        <v>2705</v>
      </c>
      <c r="D2543" s="8" t="s">
        <v>2718</v>
      </c>
      <c r="E2543" s="8" t="s">
        <v>2724</v>
      </c>
      <c r="F2543" s="7">
        <v>6820402</v>
      </c>
      <c r="G2543" s="9">
        <v>1689170.4</v>
      </c>
      <c r="H2543" s="9">
        <v>1126113.6000000001</v>
      </c>
      <c r="I2543" s="9">
        <f t="shared" si="39"/>
        <v>2815284</v>
      </c>
    </row>
    <row r="2544" spans="1:9" ht="21" outlineLevel="2" x14ac:dyDescent="0.35">
      <c r="A2544">
        <v>2503</v>
      </c>
      <c r="B2544" s="7">
        <v>16</v>
      </c>
      <c r="C2544" s="8" t="s">
        <v>2705</v>
      </c>
      <c r="D2544" s="8" t="s">
        <v>2718</v>
      </c>
      <c r="E2544" s="8" t="s">
        <v>2725</v>
      </c>
      <c r="F2544" s="7">
        <v>6820404</v>
      </c>
      <c r="G2544" s="9">
        <v>2334760.1999999997</v>
      </c>
      <c r="H2544" s="9">
        <v>1556506.8</v>
      </c>
      <c r="I2544" s="9">
        <f t="shared" si="39"/>
        <v>3891267</v>
      </c>
    </row>
    <row r="2545" spans="1:9" ht="21" outlineLevel="2" x14ac:dyDescent="0.35">
      <c r="A2545">
        <v>2504</v>
      </c>
      <c r="B2545" s="7">
        <v>17</v>
      </c>
      <c r="C2545" s="8" t="s">
        <v>2705</v>
      </c>
      <c r="D2545" s="8" t="s">
        <v>2726</v>
      </c>
      <c r="E2545" s="8" t="s">
        <v>2727</v>
      </c>
      <c r="F2545" s="7">
        <v>6820506</v>
      </c>
      <c r="G2545" s="9">
        <v>1373742.5999999999</v>
      </c>
      <c r="H2545" s="9">
        <v>915828.4</v>
      </c>
      <c r="I2545" s="9">
        <f t="shared" si="39"/>
        <v>2289571</v>
      </c>
    </row>
    <row r="2546" spans="1:9" ht="21" outlineLevel="2" x14ac:dyDescent="0.35">
      <c r="A2546">
        <v>2505</v>
      </c>
      <c r="B2546" s="7">
        <v>18</v>
      </c>
      <c r="C2546" s="8" t="s">
        <v>2705</v>
      </c>
      <c r="D2546" s="8" t="s">
        <v>2726</v>
      </c>
      <c r="E2546" s="8" t="s">
        <v>1978</v>
      </c>
      <c r="F2546" s="7">
        <v>6820507</v>
      </c>
      <c r="G2546" s="9">
        <v>2362653.6</v>
      </c>
      <c r="H2546" s="9">
        <v>1575102.4000000001</v>
      </c>
      <c r="I2546" s="9">
        <f t="shared" si="39"/>
        <v>3937756</v>
      </c>
    </row>
    <row r="2547" spans="1:9" ht="21" outlineLevel="2" x14ac:dyDescent="0.35">
      <c r="A2547">
        <v>2506</v>
      </c>
      <c r="B2547" s="7">
        <v>19</v>
      </c>
      <c r="C2547" s="8" t="s">
        <v>2705</v>
      </c>
      <c r="D2547" s="8" t="s">
        <v>2726</v>
      </c>
      <c r="E2547" s="8" t="s">
        <v>2728</v>
      </c>
      <c r="F2547" s="7">
        <v>6820504</v>
      </c>
      <c r="G2547" s="9">
        <v>1955302.7999999998</v>
      </c>
      <c r="H2547" s="9">
        <v>1303535.2000000002</v>
      </c>
      <c r="I2547" s="9">
        <f t="shared" si="39"/>
        <v>3258838</v>
      </c>
    </row>
    <row r="2548" spans="1:9" ht="21" outlineLevel="2" x14ac:dyDescent="0.35">
      <c r="A2548">
        <v>2507</v>
      </c>
      <c r="B2548" s="7">
        <v>20</v>
      </c>
      <c r="C2548" s="8" t="s">
        <v>2705</v>
      </c>
      <c r="D2548" s="8" t="s">
        <v>2726</v>
      </c>
      <c r="E2548" s="8" t="s">
        <v>1891</v>
      </c>
      <c r="F2548" s="7">
        <v>6820505</v>
      </c>
      <c r="G2548" s="9">
        <v>3252168</v>
      </c>
      <c r="H2548" s="9">
        <v>2168112</v>
      </c>
      <c r="I2548" s="9">
        <f t="shared" si="39"/>
        <v>5420280</v>
      </c>
    </row>
    <row r="2549" spans="1:9" ht="21" outlineLevel="2" x14ac:dyDescent="0.35">
      <c r="A2549">
        <v>2508</v>
      </c>
      <c r="B2549" s="7">
        <v>21</v>
      </c>
      <c r="C2549" s="8" t="s">
        <v>2705</v>
      </c>
      <c r="D2549" s="8" t="s">
        <v>2729</v>
      </c>
      <c r="E2549" s="8" t="s">
        <v>2730</v>
      </c>
      <c r="F2549" s="7">
        <v>6820703</v>
      </c>
      <c r="G2549" s="9">
        <v>1710777.5999999999</v>
      </c>
      <c r="H2549" s="9">
        <v>1140518.4000000001</v>
      </c>
      <c r="I2549" s="9">
        <f t="shared" si="39"/>
        <v>2851296</v>
      </c>
    </row>
    <row r="2550" spans="1:9" ht="21" outlineLevel="2" x14ac:dyDescent="0.35">
      <c r="A2550">
        <v>2509</v>
      </c>
      <c r="B2550" s="7">
        <v>22</v>
      </c>
      <c r="C2550" s="8" t="s">
        <v>2705</v>
      </c>
      <c r="D2550" s="8" t="s">
        <v>2729</v>
      </c>
      <c r="E2550" s="8" t="s">
        <v>2731</v>
      </c>
      <c r="F2550" s="7">
        <v>6820701</v>
      </c>
      <c r="G2550" s="9">
        <v>2275554.6</v>
      </c>
      <c r="H2550" s="9">
        <v>1517036.4000000001</v>
      </c>
      <c r="I2550" s="9">
        <f t="shared" si="39"/>
        <v>3792591</v>
      </c>
    </row>
    <row r="2551" spans="1:9" ht="21" outlineLevel="2" x14ac:dyDescent="0.35">
      <c r="A2551">
        <v>2510</v>
      </c>
      <c r="B2551" s="7">
        <v>23</v>
      </c>
      <c r="C2551" s="8" t="s">
        <v>2705</v>
      </c>
      <c r="D2551" s="8" t="s">
        <v>2729</v>
      </c>
      <c r="E2551" s="8" t="s">
        <v>2732</v>
      </c>
      <c r="F2551" s="7">
        <v>6820705</v>
      </c>
      <c r="G2551" s="9">
        <v>2388462.6</v>
      </c>
      <c r="H2551" s="9">
        <v>1592308.4000000001</v>
      </c>
      <c r="I2551" s="9">
        <f t="shared" si="39"/>
        <v>3980771</v>
      </c>
    </row>
    <row r="2552" spans="1:9" ht="21" outlineLevel="2" x14ac:dyDescent="0.35">
      <c r="A2552">
        <v>2511</v>
      </c>
      <c r="B2552" s="7">
        <v>24</v>
      </c>
      <c r="C2552" s="8" t="s">
        <v>2705</v>
      </c>
      <c r="D2552" s="8" t="s">
        <v>2729</v>
      </c>
      <c r="E2552" s="8" t="s">
        <v>2733</v>
      </c>
      <c r="F2552" s="7">
        <v>6820706</v>
      </c>
      <c r="G2552" s="9">
        <v>1532542.8</v>
      </c>
      <c r="H2552" s="9">
        <v>1021695.2000000001</v>
      </c>
      <c r="I2552" s="9">
        <f t="shared" si="39"/>
        <v>2554238</v>
      </c>
    </row>
    <row r="2553" spans="1:9" ht="21" outlineLevel="2" x14ac:dyDescent="0.35">
      <c r="A2553">
        <v>2512</v>
      </c>
      <c r="B2553" s="7">
        <v>25</v>
      </c>
      <c r="C2553" s="8" t="s">
        <v>2705</v>
      </c>
      <c r="D2553" s="8" t="s">
        <v>2729</v>
      </c>
      <c r="E2553" s="8" t="s">
        <v>2734</v>
      </c>
      <c r="F2553" s="7">
        <v>6820702</v>
      </c>
      <c r="G2553" s="9">
        <v>2199552.6</v>
      </c>
      <c r="H2553" s="9">
        <v>1466368.4000000001</v>
      </c>
      <c r="I2553" s="9">
        <f t="shared" si="39"/>
        <v>3665921</v>
      </c>
    </row>
    <row r="2554" spans="1:9" ht="21" outlineLevel="2" x14ac:dyDescent="0.35">
      <c r="A2554">
        <v>2513</v>
      </c>
      <c r="B2554" s="7">
        <v>26</v>
      </c>
      <c r="C2554" s="8" t="s">
        <v>2705</v>
      </c>
      <c r="D2554" s="8" t="s">
        <v>2735</v>
      </c>
      <c r="E2554" s="8" t="s">
        <v>2736</v>
      </c>
      <c r="F2554" s="7">
        <v>6820801</v>
      </c>
      <c r="G2554" s="9">
        <v>2672235</v>
      </c>
      <c r="H2554" s="9">
        <v>1781490</v>
      </c>
      <c r="I2554" s="9">
        <f t="shared" si="39"/>
        <v>4453725</v>
      </c>
    </row>
    <row r="2555" spans="1:9" ht="21" outlineLevel="2" x14ac:dyDescent="0.35">
      <c r="A2555">
        <v>2514</v>
      </c>
      <c r="B2555" s="7">
        <v>27</v>
      </c>
      <c r="C2555" s="8" t="s">
        <v>2705</v>
      </c>
      <c r="D2555" s="8" t="s">
        <v>2735</v>
      </c>
      <c r="E2555" s="8" t="s">
        <v>2737</v>
      </c>
      <c r="F2555" s="7">
        <v>6820805</v>
      </c>
      <c r="G2555" s="9">
        <v>4505226.5999999996</v>
      </c>
      <c r="H2555" s="9">
        <v>3003484.4000000004</v>
      </c>
      <c r="I2555" s="9">
        <f t="shared" si="39"/>
        <v>7508711</v>
      </c>
    </row>
    <row r="2556" spans="1:9" ht="21" outlineLevel="2" x14ac:dyDescent="0.35">
      <c r="A2556">
        <v>2515</v>
      </c>
      <c r="B2556" s="7">
        <v>28</v>
      </c>
      <c r="C2556" s="8" t="s">
        <v>2705</v>
      </c>
      <c r="D2556" s="8" t="s">
        <v>2735</v>
      </c>
      <c r="E2556" s="8" t="s">
        <v>2738</v>
      </c>
      <c r="F2556" s="7">
        <v>6820803</v>
      </c>
      <c r="G2556" s="9">
        <v>4261095.5999999996</v>
      </c>
      <c r="H2556" s="9">
        <v>2840730.4000000004</v>
      </c>
      <c r="I2556" s="9">
        <f t="shared" si="39"/>
        <v>7101826</v>
      </c>
    </row>
    <row r="2557" spans="1:9" ht="21" outlineLevel="2" x14ac:dyDescent="0.35">
      <c r="A2557">
        <v>2516</v>
      </c>
      <c r="B2557" s="7">
        <v>29</v>
      </c>
      <c r="C2557" s="8" t="s">
        <v>2705</v>
      </c>
      <c r="D2557" s="8" t="s">
        <v>2735</v>
      </c>
      <c r="E2557" s="8" t="s">
        <v>2739</v>
      </c>
      <c r="F2557" s="7">
        <v>6820804</v>
      </c>
      <c r="G2557" s="9">
        <v>1984113.5999999999</v>
      </c>
      <c r="H2557" s="9">
        <v>1322742.4000000001</v>
      </c>
      <c r="I2557" s="9">
        <f t="shared" si="39"/>
        <v>3306856</v>
      </c>
    </row>
    <row r="2558" spans="1:9" ht="21" outlineLevel="2" x14ac:dyDescent="0.35">
      <c r="A2558">
        <v>2517</v>
      </c>
      <c r="B2558" s="7">
        <v>30</v>
      </c>
      <c r="C2558" s="8" t="s">
        <v>2705</v>
      </c>
      <c r="D2558" s="8" t="s">
        <v>2735</v>
      </c>
      <c r="E2558" s="8" t="s">
        <v>2740</v>
      </c>
      <c r="F2558" s="7">
        <v>6820806</v>
      </c>
      <c r="G2558" s="9">
        <v>2025115.2</v>
      </c>
      <c r="H2558" s="9">
        <v>1350076.8</v>
      </c>
      <c r="I2558" s="9">
        <f t="shared" si="39"/>
        <v>3375192</v>
      </c>
    </row>
    <row r="2559" spans="1:9" ht="21" outlineLevel="2" x14ac:dyDescent="0.35">
      <c r="A2559">
        <v>2518</v>
      </c>
      <c r="B2559" s="7">
        <v>31</v>
      </c>
      <c r="C2559" s="8" t="s">
        <v>2705</v>
      </c>
      <c r="D2559" s="8" t="s">
        <v>2741</v>
      </c>
      <c r="E2559" s="8" t="s">
        <v>2742</v>
      </c>
      <c r="F2559" s="7">
        <v>6820101</v>
      </c>
      <c r="G2559" s="9">
        <v>1796955.5999999999</v>
      </c>
      <c r="H2559" s="9">
        <v>1197970.4000000001</v>
      </c>
      <c r="I2559" s="9">
        <f t="shared" si="39"/>
        <v>2994926</v>
      </c>
    </row>
    <row r="2560" spans="1:9" ht="21" outlineLevel="2" x14ac:dyDescent="0.35">
      <c r="A2560">
        <v>2519</v>
      </c>
      <c r="B2560" s="7">
        <v>32</v>
      </c>
      <c r="C2560" s="8" t="s">
        <v>2705</v>
      </c>
      <c r="D2560" s="8" t="s">
        <v>2741</v>
      </c>
      <c r="E2560" s="8" t="s">
        <v>823</v>
      </c>
      <c r="F2560" s="7">
        <v>6820105</v>
      </c>
      <c r="G2560" s="9">
        <v>1638411</v>
      </c>
      <c r="H2560" s="9">
        <v>1092274</v>
      </c>
      <c r="I2560" s="9">
        <f t="shared" si="39"/>
        <v>2730685</v>
      </c>
    </row>
    <row r="2561" spans="1:9" ht="21" outlineLevel="2" x14ac:dyDescent="0.35">
      <c r="A2561">
        <v>2520</v>
      </c>
      <c r="B2561" s="7">
        <v>33</v>
      </c>
      <c r="C2561" s="8" t="s">
        <v>2705</v>
      </c>
      <c r="D2561" s="8" t="s">
        <v>2741</v>
      </c>
      <c r="E2561" s="8" t="s">
        <v>2743</v>
      </c>
      <c r="F2561" s="7">
        <v>6820102</v>
      </c>
      <c r="G2561" s="9">
        <v>1704130.8</v>
      </c>
      <c r="H2561" s="9">
        <v>1136087.2</v>
      </c>
      <c r="I2561" s="9">
        <f t="shared" si="39"/>
        <v>2840218</v>
      </c>
    </row>
    <row r="2562" spans="1:9" ht="21" outlineLevel="2" x14ac:dyDescent="0.35">
      <c r="A2562">
        <v>2521</v>
      </c>
      <c r="B2562" s="7">
        <v>34</v>
      </c>
      <c r="C2562" s="8" t="s">
        <v>2705</v>
      </c>
      <c r="D2562" s="8" t="s">
        <v>2741</v>
      </c>
      <c r="E2562" s="8" t="s">
        <v>2744</v>
      </c>
      <c r="F2562" s="7">
        <v>6820106</v>
      </c>
      <c r="G2562" s="9">
        <v>1611943.2</v>
      </c>
      <c r="H2562" s="9">
        <v>1074628.8</v>
      </c>
      <c r="I2562" s="9">
        <f t="shared" si="39"/>
        <v>2686572</v>
      </c>
    </row>
    <row r="2563" spans="1:9" ht="21" outlineLevel="2" x14ac:dyDescent="0.35">
      <c r="A2563">
        <v>2522</v>
      </c>
      <c r="B2563" s="7">
        <v>35</v>
      </c>
      <c r="C2563" s="8" t="s">
        <v>2705</v>
      </c>
      <c r="D2563" s="8" t="s">
        <v>2741</v>
      </c>
      <c r="E2563" s="8" t="s">
        <v>2745</v>
      </c>
      <c r="F2563" s="7">
        <v>6820103</v>
      </c>
      <c r="G2563" s="9">
        <v>2342947.7999999998</v>
      </c>
      <c r="H2563" s="9">
        <v>1561965.2000000002</v>
      </c>
      <c r="I2563" s="9">
        <f t="shared" si="39"/>
        <v>3904913</v>
      </c>
    </row>
    <row r="2564" spans="1:9" ht="21" outlineLevel="2" x14ac:dyDescent="0.35">
      <c r="A2564">
        <v>2523</v>
      </c>
      <c r="B2564" s="7">
        <v>36</v>
      </c>
      <c r="C2564" s="8" t="s">
        <v>2705</v>
      </c>
      <c r="D2564" s="8" t="s">
        <v>2741</v>
      </c>
      <c r="E2564" s="8" t="s">
        <v>2746</v>
      </c>
      <c r="F2564" s="7">
        <v>6820107</v>
      </c>
      <c r="G2564" s="9">
        <v>1601458.8</v>
      </c>
      <c r="H2564" s="9">
        <v>1067639.2</v>
      </c>
      <c r="I2564" s="9">
        <f t="shared" si="39"/>
        <v>2669098</v>
      </c>
    </row>
    <row r="2565" spans="1:9" ht="21" outlineLevel="1" x14ac:dyDescent="0.35">
      <c r="B2565" s="7"/>
      <c r="C2565" s="10" t="s">
        <v>2747</v>
      </c>
      <c r="D2565" s="8"/>
      <c r="E2565" s="8"/>
      <c r="F2565" s="7"/>
      <c r="G2565" s="9">
        <f>SUBTOTAL(9,G2529:G2564)</f>
        <v>79112994.599999994</v>
      </c>
      <c r="H2565" s="9">
        <f>SUBTOTAL(9,H2529:H2564)</f>
        <v>52741996.399999991</v>
      </c>
      <c r="I2565" s="9">
        <f>SUBTOTAL(9,I2529:I2564)</f>
        <v>131854991</v>
      </c>
    </row>
    <row r="2566" spans="1:9" ht="21" outlineLevel="2" x14ac:dyDescent="0.35">
      <c r="A2566">
        <v>2524</v>
      </c>
      <c r="B2566" s="7">
        <v>1</v>
      </c>
      <c r="C2566" s="8" t="s">
        <v>2748</v>
      </c>
      <c r="D2566" s="8" t="s">
        <v>2749</v>
      </c>
      <c r="E2566" s="8" t="s">
        <v>2750</v>
      </c>
      <c r="F2566" s="7">
        <v>6930201</v>
      </c>
      <c r="G2566" s="9">
        <v>7025347.2000000002</v>
      </c>
      <c r="H2566" s="9">
        <v>4683564.8</v>
      </c>
      <c r="I2566" s="9">
        <f t="shared" si="39"/>
        <v>11708912</v>
      </c>
    </row>
    <row r="2567" spans="1:9" ht="21" outlineLevel="2" x14ac:dyDescent="0.35">
      <c r="A2567">
        <v>2525</v>
      </c>
      <c r="B2567" s="7">
        <v>2</v>
      </c>
      <c r="C2567" s="8" t="s">
        <v>2748</v>
      </c>
      <c r="D2567" s="8" t="s">
        <v>2751</v>
      </c>
      <c r="E2567" s="8" t="s">
        <v>2752</v>
      </c>
      <c r="F2567" s="7">
        <v>6930301</v>
      </c>
      <c r="G2567" s="9">
        <v>4726225.8</v>
      </c>
      <c r="H2567" s="9">
        <v>3150817.2</v>
      </c>
      <c r="I2567" s="9">
        <f t="shared" si="39"/>
        <v>7877043</v>
      </c>
    </row>
    <row r="2568" spans="1:9" ht="21" outlineLevel="2" x14ac:dyDescent="0.35">
      <c r="A2568">
        <v>2526</v>
      </c>
      <c r="B2568" s="7">
        <v>3</v>
      </c>
      <c r="C2568" s="8" t="s">
        <v>2748</v>
      </c>
      <c r="D2568" s="8" t="s">
        <v>2751</v>
      </c>
      <c r="E2568" s="8" t="s">
        <v>2753</v>
      </c>
      <c r="F2568" s="7">
        <v>6930302</v>
      </c>
      <c r="G2568" s="9">
        <v>3840876</v>
      </c>
      <c r="H2568" s="9">
        <v>2560584</v>
      </c>
      <c r="I2568" s="9">
        <f t="shared" si="39"/>
        <v>6401460</v>
      </c>
    </row>
    <row r="2569" spans="1:9" ht="21" outlineLevel="2" x14ac:dyDescent="0.35">
      <c r="A2569">
        <v>2527</v>
      </c>
      <c r="B2569" s="7">
        <v>4</v>
      </c>
      <c r="C2569" s="8" t="s">
        <v>2748</v>
      </c>
      <c r="D2569" s="8" t="s">
        <v>2751</v>
      </c>
      <c r="E2569" s="8" t="s">
        <v>2754</v>
      </c>
      <c r="F2569" s="7">
        <v>6930304</v>
      </c>
      <c r="G2569" s="9">
        <v>3955079.4</v>
      </c>
      <c r="H2569" s="9">
        <v>2636719.6</v>
      </c>
      <c r="I2569" s="9">
        <f t="shared" si="39"/>
        <v>6591799</v>
      </c>
    </row>
    <row r="2570" spans="1:9" ht="21" outlineLevel="2" x14ac:dyDescent="0.35">
      <c r="A2570">
        <v>2528</v>
      </c>
      <c r="B2570" s="7">
        <v>5</v>
      </c>
      <c r="C2570" s="8" t="s">
        <v>2748</v>
      </c>
      <c r="D2570" s="8" t="s">
        <v>2755</v>
      </c>
      <c r="E2570" s="8" t="s">
        <v>2756</v>
      </c>
      <c r="F2570" s="7">
        <v>6930510</v>
      </c>
      <c r="G2570" s="9">
        <v>3214456.1999999997</v>
      </c>
      <c r="H2570" s="9">
        <v>2142970.8000000003</v>
      </c>
      <c r="I2570" s="9">
        <f t="shared" si="39"/>
        <v>5357427</v>
      </c>
    </row>
    <row r="2571" spans="1:9" ht="21" outlineLevel="2" x14ac:dyDescent="0.35">
      <c r="A2571">
        <v>2529</v>
      </c>
      <c r="B2571" s="7">
        <v>6</v>
      </c>
      <c r="C2571" s="8" t="s">
        <v>2748</v>
      </c>
      <c r="D2571" s="8" t="s">
        <v>2755</v>
      </c>
      <c r="E2571" s="8" t="s">
        <v>2757</v>
      </c>
      <c r="F2571" s="7">
        <v>6930506</v>
      </c>
      <c r="G2571" s="9">
        <v>2193168</v>
      </c>
      <c r="H2571" s="9">
        <v>1462112</v>
      </c>
      <c r="I2571" s="9">
        <f t="shared" si="39"/>
        <v>3655280</v>
      </c>
    </row>
    <row r="2572" spans="1:9" ht="21" outlineLevel="2" x14ac:dyDescent="0.35">
      <c r="A2572">
        <v>2530</v>
      </c>
      <c r="B2572" s="7">
        <v>7</v>
      </c>
      <c r="C2572" s="8" t="s">
        <v>2748</v>
      </c>
      <c r="D2572" s="8" t="s">
        <v>2755</v>
      </c>
      <c r="E2572" s="8" t="s">
        <v>2758</v>
      </c>
      <c r="F2572" s="7">
        <v>6930503</v>
      </c>
      <c r="G2572" s="9">
        <v>2119925.4</v>
      </c>
      <c r="H2572" s="9">
        <v>1413283.6</v>
      </c>
      <c r="I2572" s="9">
        <f t="shared" si="39"/>
        <v>3533209</v>
      </c>
    </row>
    <row r="2573" spans="1:9" ht="21" outlineLevel="2" x14ac:dyDescent="0.35">
      <c r="A2573">
        <v>2531</v>
      </c>
      <c r="B2573" s="7">
        <v>8</v>
      </c>
      <c r="C2573" s="8" t="s">
        <v>2748</v>
      </c>
      <c r="D2573" s="8" t="s">
        <v>2759</v>
      </c>
      <c r="E2573" s="8" t="s">
        <v>2760</v>
      </c>
      <c r="F2573" s="7">
        <v>6930901</v>
      </c>
      <c r="G2573" s="9">
        <v>3119922.6</v>
      </c>
      <c r="H2573" s="9">
        <v>2079948.4000000001</v>
      </c>
      <c r="I2573" s="9">
        <f t="shared" si="39"/>
        <v>5199871</v>
      </c>
    </row>
    <row r="2574" spans="1:9" ht="21" outlineLevel="2" x14ac:dyDescent="0.35">
      <c r="A2574">
        <v>2532</v>
      </c>
      <c r="B2574" s="7">
        <v>9</v>
      </c>
      <c r="C2574" s="8" t="s">
        <v>2748</v>
      </c>
      <c r="D2574" s="8" t="s">
        <v>2759</v>
      </c>
      <c r="E2574" s="8" t="s">
        <v>2761</v>
      </c>
      <c r="F2574" s="7">
        <v>6930903</v>
      </c>
      <c r="G2574" s="9">
        <v>5395013.3999999994</v>
      </c>
      <c r="H2574" s="9">
        <v>3596675.6</v>
      </c>
      <c r="I2574" s="9">
        <f t="shared" si="39"/>
        <v>8991689</v>
      </c>
    </row>
    <row r="2575" spans="1:9" ht="21" outlineLevel="2" x14ac:dyDescent="0.35">
      <c r="A2575">
        <v>2533</v>
      </c>
      <c r="B2575" s="7">
        <v>10</v>
      </c>
      <c r="C2575" s="8" t="s">
        <v>2748</v>
      </c>
      <c r="D2575" s="8" t="s">
        <v>2762</v>
      </c>
      <c r="E2575" s="8" t="s">
        <v>1133</v>
      </c>
      <c r="F2575" s="7">
        <v>6930606</v>
      </c>
      <c r="G2575" s="9">
        <v>2161482.6</v>
      </c>
      <c r="H2575" s="9">
        <v>1440988.4000000001</v>
      </c>
      <c r="I2575" s="9">
        <f t="shared" si="39"/>
        <v>3602471</v>
      </c>
    </row>
    <row r="2576" spans="1:9" ht="21" outlineLevel="2" x14ac:dyDescent="0.35">
      <c r="A2576">
        <v>2534</v>
      </c>
      <c r="B2576" s="7">
        <v>11</v>
      </c>
      <c r="C2576" s="8" t="s">
        <v>2748</v>
      </c>
      <c r="D2576" s="8" t="s">
        <v>2762</v>
      </c>
      <c r="E2576" s="8" t="s">
        <v>2763</v>
      </c>
      <c r="F2576" s="7">
        <v>6930604</v>
      </c>
      <c r="G2576" s="9">
        <v>5286367.2</v>
      </c>
      <c r="H2576" s="9">
        <v>3524244.8000000003</v>
      </c>
      <c r="I2576" s="9">
        <f t="shared" si="39"/>
        <v>8810612</v>
      </c>
    </row>
    <row r="2577" spans="1:9" ht="21" outlineLevel="2" x14ac:dyDescent="0.35">
      <c r="A2577">
        <v>2535</v>
      </c>
      <c r="B2577" s="7">
        <v>12</v>
      </c>
      <c r="C2577" s="8" t="s">
        <v>2748</v>
      </c>
      <c r="D2577" s="8" t="s">
        <v>2764</v>
      </c>
      <c r="E2577" s="8" t="s">
        <v>2765</v>
      </c>
      <c r="F2577" s="7">
        <v>6930801</v>
      </c>
      <c r="G2577" s="9">
        <v>5313176.3999999994</v>
      </c>
      <c r="H2577" s="9">
        <v>3542117.6</v>
      </c>
      <c r="I2577" s="9">
        <f t="shared" si="39"/>
        <v>8855294</v>
      </c>
    </row>
    <row r="2578" spans="1:9" ht="21" outlineLevel="2" x14ac:dyDescent="0.35">
      <c r="A2578">
        <v>2536</v>
      </c>
      <c r="B2578" s="7">
        <v>13</v>
      </c>
      <c r="C2578" s="8" t="s">
        <v>2748</v>
      </c>
      <c r="D2578" s="8" t="s">
        <v>2764</v>
      </c>
      <c r="E2578" s="8" t="s">
        <v>2766</v>
      </c>
      <c r="F2578" s="7">
        <v>6930803</v>
      </c>
      <c r="G2578" s="9">
        <v>4836233.3999999994</v>
      </c>
      <c r="H2578" s="9">
        <v>3224155.6</v>
      </c>
      <c r="I2578" s="9">
        <f t="shared" si="39"/>
        <v>8060389</v>
      </c>
    </row>
    <row r="2579" spans="1:9" ht="21" outlineLevel="2" x14ac:dyDescent="0.35">
      <c r="A2579">
        <v>2537</v>
      </c>
      <c r="B2579" s="7">
        <v>14</v>
      </c>
      <c r="C2579" s="8" t="s">
        <v>2748</v>
      </c>
      <c r="D2579" s="8" t="s">
        <v>2764</v>
      </c>
      <c r="E2579" s="8" t="s">
        <v>2455</v>
      </c>
      <c r="F2579" s="7">
        <v>6930804</v>
      </c>
      <c r="G2579" s="9">
        <v>3723603.6</v>
      </c>
      <c r="H2579" s="9">
        <v>2482402.4</v>
      </c>
      <c r="I2579" s="9">
        <f t="shared" si="39"/>
        <v>6206006</v>
      </c>
    </row>
    <row r="2580" spans="1:9" ht="21" outlineLevel="2" x14ac:dyDescent="0.35">
      <c r="A2580">
        <v>2538</v>
      </c>
      <c r="B2580" s="7">
        <v>15</v>
      </c>
      <c r="C2580" s="8" t="s">
        <v>2748</v>
      </c>
      <c r="D2580" s="8" t="s">
        <v>2764</v>
      </c>
      <c r="E2580" s="8" t="s">
        <v>507</v>
      </c>
      <c r="F2580" s="7">
        <v>6930805</v>
      </c>
      <c r="G2580" s="9">
        <v>2198607.6</v>
      </c>
      <c r="H2580" s="9">
        <v>1465738.4000000001</v>
      </c>
      <c r="I2580" s="9">
        <f t="shared" si="39"/>
        <v>3664346</v>
      </c>
    </row>
    <row r="2581" spans="1:9" ht="21" outlineLevel="2" x14ac:dyDescent="0.35">
      <c r="A2581">
        <v>2539</v>
      </c>
      <c r="B2581" s="7">
        <v>16</v>
      </c>
      <c r="C2581" s="8" t="s">
        <v>2748</v>
      </c>
      <c r="D2581" s="8" t="s">
        <v>2764</v>
      </c>
      <c r="E2581" s="8" t="s">
        <v>2767</v>
      </c>
      <c r="F2581" s="7">
        <v>6930802</v>
      </c>
      <c r="G2581" s="9">
        <v>3836568.5999999996</v>
      </c>
      <c r="H2581" s="9">
        <v>2557712.4000000004</v>
      </c>
      <c r="I2581" s="9">
        <f t="shared" si="39"/>
        <v>6394281</v>
      </c>
    </row>
    <row r="2582" spans="1:9" ht="21" outlineLevel="2" x14ac:dyDescent="0.35">
      <c r="A2582">
        <v>2540</v>
      </c>
      <c r="B2582" s="7">
        <v>17</v>
      </c>
      <c r="C2582" s="8" t="s">
        <v>2748</v>
      </c>
      <c r="D2582" s="8" t="s">
        <v>2768</v>
      </c>
      <c r="E2582" s="8" t="s">
        <v>2769</v>
      </c>
      <c r="F2582" s="7">
        <v>6931001</v>
      </c>
      <c r="G2582" s="9">
        <v>6480112.2000000002</v>
      </c>
      <c r="H2582" s="9">
        <v>4320074.8</v>
      </c>
      <c r="I2582" s="9">
        <f t="shared" si="39"/>
        <v>10800187</v>
      </c>
    </row>
    <row r="2583" spans="1:9" ht="21" outlineLevel="2" x14ac:dyDescent="0.35">
      <c r="A2583">
        <v>2541</v>
      </c>
      <c r="B2583" s="7">
        <v>18</v>
      </c>
      <c r="C2583" s="8" t="s">
        <v>2748</v>
      </c>
      <c r="D2583" s="8" t="s">
        <v>2768</v>
      </c>
      <c r="E2583" s="8" t="s">
        <v>2770</v>
      </c>
      <c r="F2583" s="7">
        <v>6931003</v>
      </c>
      <c r="G2583" s="9">
        <v>2046484.7999999998</v>
      </c>
      <c r="H2583" s="9">
        <v>1364323.2000000002</v>
      </c>
      <c r="I2583" s="9">
        <f t="shared" si="39"/>
        <v>3410808</v>
      </c>
    </row>
    <row r="2584" spans="1:9" ht="21" outlineLevel="2" x14ac:dyDescent="0.35">
      <c r="A2584">
        <v>2542</v>
      </c>
      <c r="B2584" s="7">
        <v>19</v>
      </c>
      <c r="C2584" s="8" t="s">
        <v>2748</v>
      </c>
      <c r="D2584" s="8" t="s">
        <v>2771</v>
      </c>
      <c r="E2584" s="8" t="s">
        <v>2772</v>
      </c>
      <c r="F2584" s="7">
        <v>6930101</v>
      </c>
      <c r="G2584" s="9">
        <v>5161636.2</v>
      </c>
      <c r="H2584" s="9">
        <v>3441090.8000000003</v>
      </c>
      <c r="I2584" s="9">
        <f t="shared" si="39"/>
        <v>8602727</v>
      </c>
    </row>
    <row r="2585" spans="1:9" ht="21" outlineLevel="2" x14ac:dyDescent="0.35">
      <c r="A2585">
        <v>2543</v>
      </c>
      <c r="B2585" s="7">
        <v>20</v>
      </c>
      <c r="C2585" s="8" t="s">
        <v>2748</v>
      </c>
      <c r="D2585" s="8" t="s">
        <v>2771</v>
      </c>
      <c r="E2585" s="8" t="s">
        <v>2773</v>
      </c>
      <c r="F2585" s="7">
        <v>6930109</v>
      </c>
      <c r="G2585" s="9">
        <v>3759705.6</v>
      </c>
      <c r="H2585" s="9">
        <v>2506470.3999999999</v>
      </c>
      <c r="I2585" s="9">
        <f t="shared" si="39"/>
        <v>6266176</v>
      </c>
    </row>
    <row r="2586" spans="1:9" ht="21" outlineLevel="2" x14ac:dyDescent="0.35">
      <c r="A2586">
        <v>2544</v>
      </c>
      <c r="B2586" s="7">
        <v>21</v>
      </c>
      <c r="C2586" s="8" t="s">
        <v>2748</v>
      </c>
      <c r="D2586" s="8" t="s">
        <v>2771</v>
      </c>
      <c r="E2586" s="8" t="s">
        <v>2774</v>
      </c>
      <c r="F2586" s="7">
        <v>6930113</v>
      </c>
      <c r="G2586" s="9">
        <v>2124885</v>
      </c>
      <c r="H2586" s="9">
        <v>1416590</v>
      </c>
      <c r="I2586" s="9">
        <f t="shared" si="39"/>
        <v>3541475</v>
      </c>
    </row>
    <row r="2587" spans="1:9" ht="21" outlineLevel="2" x14ac:dyDescent="0.35">
      <c r="A2587">
        <v>2545</v>
      </c>
      <c r="B2587" s="7">
        <v>22</v>
      </c>
      <c r="C2587" s="8" t="s">
        <v>2748</v>
      </c>
      <c r="D2587" s="8" t="s">
        <v>2775</v>
      </c>
      <c r="E2587" s="8" t="s">
        <v>2776</v>
      </c>
      <c r="F2587" s="7">
        <v>6930701</v>
      </c>
      <c r="G2587" s="9">
        <v>2186558.4</v>
      </c>
      <c r="H2587" s="9">
        <v>1457705.6</v>
      </c>
      <c r="I2587" s="9">
        <f t="shared" si="39"/>
        <v>3644264</v>
      </c>
    </row>
    <row r="2588" spans="1:9" ht="21" outlineLevel="2" x14ac:dyDescent="0.35">
      <c r="A2588">
        <v>2546</v>
      </c>
      <c r="B2588" s="7">
        <v>23</v>
      </c>
      <c r="C2588" s="8" t="s">
        <v>2748</v>
      </c>
      <c r="D2588" s="8" t="s">
        <v>2775</v>
      </c>
      <c r="E2588" s="8" t="s">
        <v>2777</v>
      </c>
      <c r="F2588" s="7">
        <v>6930702</v>
      </c>
      <c r="G2588" s="9">
        <v>2258514</v>
      </c>
      <c r="H2588" s="9">
        <v>1505676</v>
      </c>
      <c r="I2588" s="9">
        <f t="shared" si="39"/>
        <v>3764190</v>
      </c>
    </row>
    <row r="2589" spans="1:9" ht="21" outlineLevel="2" x14ac:dyDescent="0.35">
      <c r="A2589">
        <v>2547</v>
      </c>
      <c r="B2589" s="7">
        <v>24</v>
      </c>
      <c r="C2589" s="8" t="s">
        <v>2748</v>
      </c>
      <c r="D2589" s="8" t="s">
        <v>2775</v>
      </c>
      <c r="E2589" s="8" t="s">
        <v>2778</v>
      </c>
      <c r="F2589" s="7">
        <v>6930703</v>
      </c>
      <c r="G2589" s="9">
        <v>1988984.4</v>
      </c>
      <c r="H2589" s="9">
        <v>1325989.6000000001</v>
      </c>
      <c r="I2589" s="9">
        <f t="shared" si="39"/>
        <v>3314974</v>
      </c>
    </row>
    <row r="2590" spans="1:9" ht="21" outlineLevel="1" x14ac:dyDescent="0.35">
      <c r="B2590" s="7"/>
      <c r="C2590" s="10" t="s">
        <v>2779</v>
      </c>
      <c r="D2590" s="8"/>
      <c r="E2590" s="8"/>
      <c r="F2590" s="7"/>
      <c r="G2590" s="9">
        <f>SUBTOTAL(9,G2566:G2589)</f>
        <v>88952934.000000015</v>
      </c>
      <c r="H2590" s="9">
        <f>SUBTOTAL(9,H2566:H2589)</f>
        <v>59301955.999999993</v>
      </c>
      <c r="I2590" s="9">
        <f>SUBTOTAL(9,I2566:I2589)</f>
        <v>148254890</v>
      </c>
    </row>
    <row r="2591" spans="1:9" ht="21" outlineLevel="2" x14ac:dyDescent="0.35">
      <c r="A2591">
        <v>2548</v>
      </c>
      <c r="B2591" s="7">
        <v>1</v>
      </c>
      <c r="C2591" s="8" t="s">
        <v>2780</v>
      </c>
      <c r="D2591" s="8" t="s">
        <v>2781</v>
      </c>
      <c r="E2591" s="8" t="s">
        <v>2782</v>
      </c>
      <c r="F2591" s="7">
        <v>6661101</v>
      </c>
      <c r="G2591" s="9">
        <v>1789518.5999999999</v>
      </c>
      <c r="H2591" s="9">
        <v>1193012.4000000001</v>
      </c>
      <c r="I2591" s="9">
        <f t="shared" si="39"/>
        <v>2982531</v>
      </c>
    </row>
    <row r="2592" spans="1:9" ht="21" outlineLevel="2" x14ac:dyDescent="0.35">
      <c r="A2592">
        <v>2549</v>
      </c>
      <c r="B2592" s="7">
        <v>2</v>
      </c>
      <c r="C2592" s="8" t="s">
        <v>2780</v>
      </c>
      <c r="D2592" s="8" t="s">
        <v>2781</v>
      </c>
      <c r="E2592" s="8" t="s">
        <v>2783</v>
      </c>
      <c r="F2592" s="7">
        <v>6661102</v>
      </c>
      <c r="G2592" s="9">
        <v>1705792.8</v>
      </c>
      <c r="H2592" s="9">
        <v>1137195.2</v>
      </c>
      <c r="I2592" s="9">
        <f t="shared" si="39"/>
        <v>2842988</v>
      </c>
    </row>
    <row r="2593" spans="1:9" ht="21" outlineLevel="2" x14ac:dyDescent="0.35">
      <c r="A2593">
        <v>2550</v>
      </c>
      <c r="B2593" s="7">
        <v>3</v>
      </c>
      <c r="C2593" s="8" t="s">
        <v>2780</v>
      </c>
      <c r="D2593" s="8" t="s">
        <v>2781</v>
      </c>
      <c r="E2593" s="8" t="s">
        <v>2784</v>
      </c>
      <c r="F2593" s="7">
        <v>6661104</v>
      </c>
      <c r="G2593" s="9">
        <v>1799379.5999999999</v>
      </c>
      <c r="H2593" s="9">
        <v>1199586.4000000001</v>
      </c>
      <c r="I2593" s="9">
        <f t="shared" si="39"/>
        <v>2998966</v>
      </c>
    </row>
    <row r="2594" spans="1:9" ht="21" outlineLevel="2" x14ac:dyDescent="0.35">
      <c r="A2594">
        <v>2551</v>
      </c>
      <c r="B2594" s="7">
        <v>4</v>
      </c>
      <c r="C2594" s="8" t="s">
        <v>2780</v>
      </c>
      <c r="D2594" s="8" t="s">
        <v>2781</v>
      </c>
      <c r="E2594" s="8" t="s">
        <v>1921</v>
      </c>
      <c r="F2594" s="7">
        <v>6661105</v>
      </c>
      <c r="G2594" s="9">
        <v>1683799.2</v>
      </c>
      <c r="H2594" s="9">
        <v>1122532.8</v>
      </c>
      <c r="I2594" s="9">
        <f t="shared" si="39"/>
        <v>2806332</v>
      </c>
    </row>
    <row r="2595" spans="1:9" ht="21" outlineLevel="2" x14ac:dyDescent="0.35">
      <c r="A2595">
        <v>2552</v>
      </c>
      <c r="B2595" s="7">
        <v>5</v>
      </c>
      <c r="C2595" s="8" t="s">
        <v>2780</v>
      </c>
      <c r="D2595" s="8" t="s">
        <v>2785</v>
      </c>
      <c r="E2595" s="8" t="s">
        <v>2786</v>
      </c>
      <c r="F2595" s="7">
        <v>6660408</v>
      </c>
      <c r="G2595" s="9">
        <v>1831525.2</v>
      </c>
      <c r="H2595" s="9">
        <v>1221016.8</v>
      </c>
      <c r="I2595" s="9">
        <f t="shared" si="39"/>
        <v>3052542</v>
      </c>
    </row>
    <row r="2596" spans="1:9" ht="21" outlineLevel="2" x14ac:dyDescent="0.35">
      <c r="A2596">
        <v>2553</v>
      </c>
      <c r="B2596" s="7">
        <v>6</v>
      </c>
      <c r="C2596" s="8" t="s">
        <v>2780</v>
      </c>
      <c r="D2596" s="8" t="s">
        <v>2785</v>
      </c>
      <c r="E2596" s="8" t="s">
        <v>1279</v>
      </c>
      <c r="F2596" s="7">
        <v>6660403</v>
      </c>
      <c r="G2596" s="9">
        <v>3481269.6</v>
      </c>
      <c r="H2596" s="9">
        <v>2320846.4</v>
      </c>
      <c r="I2596" s="9">
        <f t="shared" si="39"/>
        <v>5802116</v>
      </c>
    </row>
    <row r="2597" spans="1:9" ht="21" outlineLevel="2" x14ac:dyDescent="0.35">
      <c r="A2597">
        <v>2554</v>
      </c>
      <c r="B2597" s="7">
        <v>7</v>
      </c>
      <c r="C2597" s="8" t="s">
        <v>2780</v>
      </c>
      <c r="D2597" s="8" t="s">
        <v>2785</v>
      </c>
      <c r="E2597" s="8" t="s">
        <v>2787</v>
      </c>
      <c r="F2597" s="7">
        <v>6660404</v>
      </c>
      <c r="G2597" s="9">
        <v>1706941.8</v>
      </c>
      <c r="H2597" s="9">
        <v>1137961.2</v>
      </c>
      <c r="I2597" s="9">
        <f t="shared" si="39"/>
        <v>2844903</v>
      </c>
    </row>
    <row r="2598" spans="1:9" ht="21" outlineLevel="2" x14ac:dyDescent="0.35">
      <c r="A2598">
        <v>2555</v>
      </c>
      <c r="B2598" s="7">
        <v>8</v>
      </c>
      <c r="C2598" s="8" t="s">
        <v>2780</v>
      </c>
      <c r="D2598" s="8" t="s">
        <v>2785</v>
      </c>
      <c r="E2598" s="8" t="s">
        <v>2788</v>
      </c>
      <c r="F2598" s="7">
        <v>6660409</v>
      </c>
      <c r="G2598" s="9">
        <v>1829575.2</v>
      </c>
      <c r="H2598" s="9">
        <v>1219716.8</v>
      </c>
      <c r="I2598" s="9">
        <f t="shared" si="39"/>
        <v>3049292</v>
      </c>
    </row>
    <row r="2599" spans="1:9" ht="21" outlineLevel="2" x14ac:dyDescent="0.35">
      <c r="A2599">
        <v>2556</v>
      </c>
      <c r="B2599" s="7">
        <v>9</v>
      </c>
      <c r="C2599" s="8" t="s">
        <v>2780</v>
      </c>
      <c r="D2599" s="8" t="s">
        <v>2785</v>
      </c>
      <c r="E2599" s="8" t="s">
        <v>1670</v>
      </c>
      <c r="F2599" s="7">
        <v>6660405</v>
      </c>
      <c r="G2599" s="9">
        <v>1520140.8</v>
      </c>
      <c r="H2599" s="9">
        <v>1013427.2000000001</v>
      </c>
      <c r="I2599" s="9">
        <f t="shared" si="39"/>
        <v>2533568</v>
      </c>
    </row>
    <row r="2600" spans="1:9" ht="21" outlineLevel="2" x14ac:dyDescent="0.35">
      <c r="A2600">
        <v>2557</v>
      </c>
      <c r="B2600" s="7">
        <v>10</v>
      </c>
      <c r="C2600" s="8" t="s">
        <v>2780</v>
      </c>
      <c r="D2600" s="8" t="s">
        <v>2785</v>
      </c>
      <c r="E2600" s="8" t="s">
        <v>2789</v>
      </c>
      <c r="F2600" s="7">
        <v>6660411</v>
      </c>
      <c r="G2600" s="9">
        <v>1606828.2</v>
      </c>
      <c r="H2600" s="9">
        <v>1071218.8</v>
      </c>
      <c r="I2600" s="9">
        <f t="shared" si="39"/>
        <v>2678047</v>
      </c>
    </row>
    <row r="2601" spans="1:9" ht="21" outlineLevel="2" x14ac:dyDescent="0.35">
      <c r="A2601">
        <v>2558</v>
      </c>
      <c r="B2601" s="7">
        <v>11</v>
      </c>
      <c r="C2601" s="8" t="s">
        <v>2780</v>
      </c>
      <c r="D2601" s="8" t="s">
        <v>2785</v>
      </c>
      <c r="E2601" s="8" t="s">
        <v>2790</v>
      </c>
      <c r="F2601" s="7">
        <v>6660401</v>
      </c>
      <c r="G2601" s="9">
        <v>2485731.6</v>
      </c>
      <c r="H2601" s="9">
        <v>1657154.4000000001</v>
      </c>
      <c r="I2601" s="9">
        <f t="shared" si="39"/>
        <v>4142886</v>
      </c>
    </row>
    <row r="2602" spans="1:9" ht="21" outlineLevel="2" x14ac:dyDescent="0.35">
      <c r="A2602">
        <v>2559</v>
      </c>
      <c r="B2602" s="7">
        <v>12</v>
      </c>
      <c r="C2602" s="8" t="s">
        <v>2780</v>
      </c>
      <c r="D2602" s="8" t="s">
        <v>2785</v>
      </c>
      <c r="E2602" s="8" t="s">
        <v>2791</v>
      </c>
      <c r="F2602" s="7">
        <v>6660406</v>
      </c>
      <c r="G2602" s="9">
        <v>3393103.1999999997</v>
      </c>
      <c r="H2602" s="9">
        <v>2262068.8000000003</v>
      </c>
      <c r="I2602" s="9">
        <f t="shared" si="39"/>
        <v>5655172</v>
      </c>
    </row>
    <row r="2603" spans="1:9" ht="21" outlineLevel="2" x14ac:dyDescent="0.35">
      <c r="A2603">
        <v>2560</v>
      </c>
      <c r="B2603" s="7">
        <v>13</v>
      </c>
      <c r="C2603" s="8" t="s">
        <v>2780</v>
      </c>
      <c r="D2603" s="8" t="s">
        <v>2785</v>
      </c>
      <c r="E2603" s="8" t="s">
        <v>2792</v>
      </c>
      <c r="F2603" s="7">
        <v>6660412</v>
      </c>
      <c r="G2603" s="9">
        <v>1766781</v>
      </c>
      <c r="H2603" s="9">
        <v>1177854</v>
      </c>
      <c r="I2603" s="9">
        <f t="shared" si="39"/>
        <v>2944635</v>
      </c>
    </row>
    <row r="2604" spans="1:9" ht="21" outlineLevel="2" x14ac:dyDescent="0.35">
      <c r="A2604">
        <v>2561</v>
      </c>
      <c r="B2604" s="7">
        <v>14</v>
      </c>
      <c r="C2604" s="8" t="s">
        <v>2780</v>
      </c>
      <c r="D2604" s="8" t="s">
        <v>2785</v>
      </c>
      <c r="E2604" s="8" t="s">
        <v>2793</v>
      </c>
      <c r="F2604" s="7">
        <v>6660407</v>
      </c>
      <c r="G2604" s="9">
        <v>2348477.4</v>
      </c>
      <c r="H2604" s="9">
        <v>1565651.6</v>
      </c>
      <c r="I2604" s="9">
        <f t="shared" si="39"/>
        <v>3914129</v>
      </c>
    </row>
    <row r="2605" spans="1:9" ht="21" outlineLevel="2" x14ac:dyDescent="0.35">
      <c r="A2605">
        <v>2562</v>
      </c>
      <c r="B2605" s="7">
        <v>15</v>
      </c>
      <c r="C2605" s="8" t="s">
        <v>2780</v>
      </c>
      <c r="D2605" s="8" t="s">
        <v>2794</v>
      </c>
      <c r="E2605" s="8" t="s">
        <v>2795</v>
      </c>
      <c r="F2605" s="7">
        <v>6660801</v>
      </c>
      <c r="G2605" s="9">
        <v>2440957.1999999997</v>
      </c>
      <c r="H2605" s="9">
        <v>1627304.8</v>
      </c>
      <c r="I2605" s="9">
        <f t="shared" ref="I2605:I2669" si="40">G2605+H2605</f>
        <v>4068262</v>
      </c>
    </row>
    <row r="2606" spans="1:9" ht="21" outlineLevel="2" x14ac:dyDescent="0.35">
      <c r="A2606">
        <v>2563</v>
      </c>
      <c r="B2606" s="7">
        <v>16</v>
      </c>
      <c r="C2606" s="8" t="s">
        <v>2780</v>
      </c>
      <c r="D2606" s="8" t="s">
        <v>2794</v>
      </c>
      <c r="E2606" s="8" t="s">
        <v>2796</v>
      </c>
      <c r="F2606" s="7">
        <v>6660802</v>
      </c>
      <c r="G2606" s="9">
        <v>4552465.8</v>
      </c>
      <c r="H2606" s="9">
        <v>3034977.2</v>
      </c>
      <c r="I2606" s="9">
        <f t="shared" si="40"/>
        <v>7587443</v>
      </c>
    </row>
    <row r="2607" spans="1:9" ht="21" outlineLevel="2" x14ac:dyDescent="0.35">
      <c r="A2607">
        <v>2564</v>
      </c>
      <c r="B2607" s="7">
        <v>17</v>
      </c>
      <c r="C2607" s="8" t="s">
        <v>2780</v>
      </c>
      <c r="D2607" s="8" t="s">
        <v>2794</v>
      </c>
      <c r="E2607" s="8" t="s">
        <v>2797</v>
      </c>
      <c r="F2607" s="7">
        <v>6660803</v>
      </c>
      <c r="G2607" s="9">
        <v>5180164.8</v>
      </c>
      <c r="H2607" s="9">
        <v>3453443.2</v>
      </c>
      <c r="I2607" s="9">
        <f t="shared" si="40"/>
        <v>8633608</v>
      </c>
    </row>
    <row r="2608" spans="1:9" ht="21" outlineLevel="2" x14ac:dyDescent="0.35">
      <c r="A2608">
        <v>2565</v>
      </c>
      <c r="B2608" s="7">
        <v>18</v>
      </c>
      <c r="C2608" s="8" t="s">
        <v>2780</v>
      </c>
      <c r="D2608" s="8" t="s">
        <v>2794</v>
      </c>
      <c r="E2608" s="8" t="s">
        <v>2798</v>
      </c>
      <c r="F2608" s="7">
        <v>6660804</v>
      </c>
      <c r="G2608" s="9">
        <v>3825274.8</v>
      </c>
      <c r="H2608" s="9">
        <v>2550183.2000000002</v>
      </c>
      <c r="I2608" s="9">
        <f t="shared" si="40"/>
        <v>6375458</v>
      </c>
    </row>
    <row r="2609" spans="1:9" ht="21" outlineLevel="2" x14ac:dyDescent="0.35">
      <c r="A2609">
        <v>2566</v>
      </c>
      <c r="B2609" s="7">
        <v>19</v>
      </c>
      <c r="C2609" s="8" t="s">
        <v>2780</v>
      </c>
      <c r="D2609" s="8" t="s">
        <v>2799</v>
      </c>
      <c r="E2609" s="8" t="s">
        <v>592</v>
      </c>
      <c r="F2609" s="7">
        <v>6660506</v>
      </c>
      <c r="G2609" s="9">
        <v>2182015.1999999997</v>
      </c>
      <c r="H2609" s="9">
        <v>1454676.8</v>
      </c>
      <c r="I2609" s="9">
        <f t="shared" si="40"/>
        <v>3636692</v>
      </c>
    </row>
    <row r="2610" spans="1:9" ht="21" outlineLevel="2" x14ac:dyDescent="0.35">
      <c r="A2610">
        <v>2567</v>
      </c>
      <c r="B2610" s="7">
        <v>20</v>
      </c>
      <c r="C2610" s="8" t="s">
        <v>2780</v>
      </c>
      <c r="D2610" s="8" t="s">
        <v>2799</v>
      </c>
      <c r="E2610" s="8" t="s">
        <v>2800</v>
      </c>
      <c r="F2610" s="7">
        <v>6660503</v>
      </c>
      <c r="G2610" s="9">
        <v>1754761.8</v>
      </c>
      <c r="H2610" s="9">
        <v>1169841.2</v>
      </c>
      <c r="I2610" s="9">
        <f t="shared" si="40"/>
        <v>2924603</v>
      </c>
    </row>
    <row r="2611" spans="1:9" ht="21" outlineLevel="2" x14ac:dyDescent="0.35">
      <c r="A2611">
        <v>2568</v>
      </c>
      <c r="B2611" s="7">
        <v>21</v>
      </c>
      <c r="C2611" s="8" t="s">
        <v>2780</v>
      </c>
      <c r="D2611" s="8" t="s">
        <v>2799</v>
      </c>
      <c r="E2611" s="8" t="s">
        <v>2801</v>
      </c>
      <c r="F2611" s="7">
        <v>6660507</v>
      </c>
      <c r="G2611" s="9">
        <v>1595705.4</v>
      </c>
      <c r="H2611" s="9">
        <v>1063803.6000000001</v>
      </c>
      <c r="I2611" s="9">
        <f t="shared" si="40"/>
        <v>2659509</v>
      </c>
    </row>
    <row r="2612" spans="1:9" ht="21" outlineLevel="2" x14ac:dyDescent="0.35">
      <c r="A2612">
        <v>2569</v>
      </c>
      <c r="B2612" s="7">
        <v>22</v>
      </c>
      <c r="C2612" s="8" t="s">
        <v>2780</v>
      </c>
      <c r="D2612" s="8" t="s">
        <v>2799</v>
      </c>
      <c r="E2612" s="8" t="s">
        <v>2802</v>
      </c>
      <c r="F2612" s="7">
        <v>6660504</v>
      </c>
      <c r="G2612" s="9">
        <v>1587138</v>
      </c>
      <c r="H2612" s="9">
        <v>1058092</v>
      </c>
      <c r="I2612" s="9">
        <f t="shared" si="40"/>
        <v>2645230</v>
      </c>
    </row>
    <row r="2613" spans="1:9" ht="21" outlineLevel="2" x14ac:dyDescent="0.35">
      <c r="A2613">
        <v>2570</v>
      </c>
      <c r="B2613" s="7">
        <v>23</v>
      </c>
      <c r="C2613" s="8" t="s">
        <v>2780</v>
      </c>
      <c r="D2613" s="8" t="s">
        <v>2799</v>
      </c>
      <c r="E2613" s="8" t="s">
        <v>1324</v>
      </c>
      <c r="F2613" s="7">
        <v>6660502</v>
      </c>
      <c r="G2613" s="9">
        <v>1723051.2</v>
      </c>
      <c r="H2613" s="9">
        <v>1148700.8</v>
      </c>
      <c r="I2613" s="9">
        <f t="shared" si="40"/>
        <v>2871752</v>
      </c>
    </row>
    <row r="2614" spans="1:9" ht="21" outlineLevel="2" x14ac:dyDescent="0.35">
      <c r="A2614">
        <v>2571</v>
      </c>
      <c r="B2614" s="7">
        <v>24</v>
      </c>
      <c r="C2614" s="8" t="s">
        <v>2780</v>
      </c>
      <c r="D2614" s="8" t="s">
        <v>2799</v>
      </c>
      <c r="E2614" s="8" t="s">
        <v>2790</v>
      </c>
      <c r="F2614" s="7">
        <v>6660508</v>
      </c>
      <c r="G2614" s="9">
        <v>1728934.2</v>
      </c>
      <c r="H2614" s="9">
        <v>1152622.8</v>
      </c>
      <c r="I2614" s="9">
        <f t="shared" si="40"/>
        <v>2881557</v>
      </c>
    </row>
    <row r="2615" spans="1:9" ht="21" outlineLevel="2" x14ac:dyDescent="0.35">
      <c r="A2615">
        <v>2572</v>
      </c>
      <c r="B2615" s="7">
        <v>25</v>
      </c>
      <c r="C2615" s="8" t="s">
        <v>2780</v>
      </c>
      <c r="D2615" s="8" t="s">
        <v>2803</v>
      </c>
      <c r="E2615" s="8" t="s">
        <v>2804</v>
      </c>
      <c r="F2615" s="7">
        <v>6661001</v>
      </c>
      <c r="G2615" s="9">
        <v>2419615.7999999998</v>
      </c>
      <c r="H2615" s="9">
        <v>1613077.2000000002</v>
      </c>
      <c r="I2615" s="9">
        <f t="shared" si="40"/>
        <v>4032693</v>
      </c>
    </row>
    <row r="2616" spans="1:9" ht="21" outlineLevel="2" x14ac:dyDescent="0.35">
      <c r="A2616">
        <v>2573</v>
      </c>
      <c r="B2616" s="7">
        <v>26</v>
      </c>
      <c r="C2616" s="8" t="s">
        <v>2780</v>
      </c>
      <c r="D2616" s="8" t="s">
        <v>2803</v>
      </c>
      <c r="E2616" s="8" t="s">
        <v>2805</v>
      </c>
      <c r="F2616" s="7">
        <v>6661005</v>
      </c>
      <c r="G2616" s="9">
        <v>2142090</v>
      </c>
      <c r="H2616" s="9">
        <v>1428060</v>
      </c>
      <c r="I2616" s="9">
        <f t="shared" si="40"/>
        <v>3570150</v>
      </c>
    </row>
    <row r="2617" spans="1:9" ht="21" outlineLevel="2" x14ac:dyDescent="0.35">
      <c r="A2617">
        <v>2574</v>
      </c>
      <c r="B2617" s="7">
        <v>27</v>
      </c>
      <c r="C2617" s="8" t="s">
        <v>2780</v>
      </c>
      <c r="D2617" s="8" t="s">
        <v>2803</v>
      </c>
      <c r="E2617" s="8" t="s">
        <v>2806</v>
      </c>
      <c r="F2617" s="7">
        <v>6661002</v>
      </c>
      <c r="G2617" s="9">
        <v>1860266.4</v>
      </c>
      <c r="H2617" s="9">
        <v>1240177.6000000001</v>
      </c>
      <c r="I2617" s="9">
        <f t="shared" si="40"/>
        <v>3100444</v>
      </c>
    </row>
    <row r="2618" spans="1:9" ht="21" outlineLevel="2" x14ac:dyDescent="0.35">
      <c r="A2618">
        <v>2575</v>
      </c>
      <c r="B2618" s="7">
        <v>28</v>
      </c>
      <c r="C2618" s="8" t="s">
        <v>2780</v>
      </c>
      <c r="D2618" s="8" t="s">
        <v>2803</v>
      </c>
      <c r="E2618" s="8" t="s">
        <v>1006</v>
      </c>
      <c r="F2618" s="7">
        <v>6661003</v>
      </c>
      <c r="G2618" s="9">
        <v>2100982.1999999997</v>
      </c>
      <c r="H2618" s="9">
        <v>1400654.8</v>
      </c>
      <c r="I2618" s="9">
        <f t="shared" si="40"/>
        <v>3501637</v>
      </c>
    </row>
    <row r="2619" spans="1:9" ht="21" outlineLevel="2" x14ac:dyDescent="0.35">
      <c r="A2619">
        <v>2576</v>
      </c>
      <c r="B2619" s="7">
        <v>29</v>
      </c>
      <c r="C2619" s="8" t="s">
        <v>2780</v>
      </c>
      <c r="D2619" s="8" t="s">
        <v>2803</v>
      </c>
      <c r="E2619" s="8" t="s">
        <v>2807</v>
      </c>
      <c r="F2619" s="7">
        <v>6661004</v>
      </c>
      <c r="G2619" s="9">
        <v>4525982.3999999994</v>
      </c>
      <c r="H2619" s="9">
        <v>3017321.6</v>
      </c>
      <c r="I2619" s="9">
        <f t="shared" si="40"/>
        <v>7543304</v>
      </c>
    </row>
    <row r="2620" spans="1:9" ht="21" outlineLevel="2" x14ac:dyDescent="0.35">
      <c r="A2620">
        <v>2577</v>
      </c>
      <c r="B2620" s="7">
        <v>30</v>
      </c>
      <c r="C2620" s="8" t="s">
        <v>2780</v>
      </c>
      <c r="D2620" s="8" t="s">
        <v>2808</v>
      </c>
      <c r="E2620" s="8" t="s">
        <v>2809</v>
      </c>
      <c r="F2620" s="7">
        <v>6660601</v>
      </c>
      <c r="G2620" s="9">
        <v>3943679.4</v>
      </c>
      <c r="H2620" s="9">
        <v>2629119.6</v>
      </c>
      <c r="I2620" s="9">
        <f t="shared" si="40"/>
        <v>6572799</v>
      </c>
    </row>
    <row r="2621" spans="1:9" ht="21" outlineLevel="2" x14ac:dyDescent="0.35">
      <c r="A2621">
        <v>2578</v>
      </c>
      <c r="B2621" s="7">
        <v>31</v>
      </c>
      <c r="C2621" s="8" t="s">
        <v>2780</v>
      </c>
      <c r="D2621" s="8" t="s">
        <v>2808</v>
      </c>
      <c r="E2621" s="8" t="s">
        <v>2810</v>
      </c>
      <c r="F2621" s="7">
        <v>6660602</v>
      </c>
      <c r="G2621" s="9">
        <v>2317385.4</v>
      </c>
      <c r="H2621" s="9">
        <v>1544923.6</v>
      </c>
      <c r="I2621" s="9">
        <f t="shared" si="40"/>
        <v>3862309</v>
      </c>
    </row>
    <row r="2622" spans="1:9" ht="21" outlineLevel="2" x14ac:dyDescent="0.35">
      <c r="A2622">
        <v>2579</v>
      </c>
      <c r="B2622" s="7">
        <v>32</v>
      </c>
      <c r="C2622" s="8" t="s">
        <v>2780</v>
      </c>
      <c r="D2622" s="8" t="s">
        <v>2808</v>
      </c>
      <c r="E2622" s="8" t="s">
        <v>2811</v>
      </c>
      <c r="F2622" s="7">
        <v>6660606</v>
      </c>
      <c r="G2622" s="9">
        <v>1778259.5999999999</v>
      </c>
      <c r="H2622" s="9">
        <v>1185506.4000000001</v>
      </c>
      <c r="I2622" s="9">
        <f t="shared" si="40"/>
        <v>2963766</v>
      </c>
    </row>
    <row r="2623" spans="1:9" ht="21" outlineLevel="2" x14ac:dyDescent="0.35">
      <c r="A2623">
        <v>2580</v>
      </c>
      <c r="B2623" s="7">
        <v>33</v>
      </c>
      <c r="C2623" s="8" t="s">
        <v>2780</v>
      </c>
      <c r="D2623" s="8" t="s">
        <v>2808</v>
      </c>
      <c r="E2623" s="8" t="s">
        <v>2812</v>
      </c>
      <c r="F2623" s="7">
        <v>6660603</v>
      </c>
      <c r="G2623" s="9">
        <v>2592589.1999999997</v>
      </c>
      <c r="H2623" s="9">
        <v>1728392.8</v>
      </c>
      <c r="I2623" s="9">
        <f t="shared" si="40"/>
        <v>4320982</v>
      </c>
    </row>
    <row r="2624" spans="1:9" ht="21" outlineLevel="2" x14ac:dyDescent="0.35">
      <c r="A2624">
        <v>2581</v>
      </c>
      <c r="B2624" s="7">
        <v>34</v>
      </c>
      <c r="C2624" s="8" t="s">
        <v>2780</v>
      </c>
      <c r="D2624" s="8" t="s">
        <v>2808</v>
      </c>
      <c r="E2624" s="8" t="s">
        <v>2813</v>
      </c>
      <c r="F2624" s="7">
        <v>6660607</v>
      </c>
      <c r="G2624" s="9">
        <v>2278503.6</v>
      </c>
      <c r="H2624" s="9">
        <v>1519002.4000000001</v>
      </c>
      <c r="I2624" s="9">
        <f t="shared" si="40"/>
        <v>3797506</v>
      </c>
    </row>
    <row r="2625" spans="1:9" ht="21" outlineLevel="2" x14ac:dyDescent="0.35">
      <c r="A2625">
        <v>2582</v>
      </c>
      <c r="B2625" s="7">
        <v>35</v>
      </c>
      <c r="C2625" s="8" t="s">
        <v>2780</v>
      </c>
      <c r="D2625" s="8" t="s">
        <v>2808</v>
      </c>
      <c r="E2625" s="8" t="s">
        <v>97</v>
      </c>
      <c r="F2625" s="7">
        <v>6660604</v>
      </c>
      <c r="G2625" s="9">
        <v>2046987</v>
      </c>
      <c r="H2625" s="9">
        <v>1364658</v>
      </c>
      <c r="I2625" s="9">
        <f t="shared" si="40"/>
        <v>3411645</v>
      </c>
    </row>
    <row r="2626" spans="1:9" ht="21" outlineLevel="2" x14ac:dyDescent="0.35">
      <c r="A2626">
        <v>2583</v>
      </c>
      <c r="B2626" s="7">
        <v>36</v>
      </c>
      <c r="C2626" s="8" t="s">
        <v>2780</v>
      </c>
      <c r="D2626" s="8" t="s">
        <v>2808</v>
      </c>
      <c r="E2626" s="8" t="s">
        <v>2814</v>
      </c>
      <c r="F2626" s="7">
        <v>6660610</v>
      </c>
      <c r="G2626" s="9">
        <v>1760095.2</v>
      </c>
      <c r="H2626" s="9">
        <v>1173396.8</v>
      </c>
      <c r="I2626" s="9">
        <f t="shared" si="40"/>
        <v>2933492</v>
      </c>
    </row>
    <row r="2627" spans="1:9" ht="21" outlineLevel="2" x14ac:dyDescent="0.35">
      <c r="A2627">
        <v>2584</v>
      </c>
      <c r="B2627" s="7">
        <v>37</v>
      </c>
      <c r="C2627" s="8" t="s">
        <v>2780</v>
      </c>
      <c r="D2627" s="8" t="s">
        <v>2808</v>
      </c>
      <c r="E2627" s="8" t="s">
        <v>2815</v>
      </c>
      <c r="F2627" s="7">
        <v>6660605</v>
      </c>
      <c r="G2627" s="9">
        <v>2003112</v>
      </c>
      <c r="H2627" s="9">
        <v>1335408</v>
      </c>
      <c r="I2627" s="9">
        <f t="shared" si="40"/>
        <v>3338520</v>
      </c>
    </row>
    <row r="2628" spans="1:9" ht="21" outlineLevel="2" x14ac:dyDescent="0.35">
      <c r="A2628">
        <v>2585</v>
      </c>
      <c r="B2628" s="7">
        <v>38</v>
      </c>
      <c r="C2628" s="8" t="s">
        <v>2780</v>
      </c>
      <c r="D2628" s="8" t="s">
        <v>2808</v>
      </c>
      <c r="E2628" s="8" t="s">
        <v>2816</v>
      </c>
      <c r="F2628" s="7">
        <v>6660611</v>
      </c>
      <c r="G2628" s="9">
        <v>2269380.6</v>
      </c>
      <c r="H2628" s="9">
        <v>1512920.4000000001</v>
      </c>
      <c r="I2628" s="9">
        <f t="shared" si="40"/>
        <v>3782301</v>
      </c>
    </row>
    <row r="2629" spans="1:9" ht="21" outlineLevel="2" x14ac:dyDescent="0.35">
      <c r="A2629">
        <v>2586</v>
      </c>
      <c r="B2629" s="7">
        <v>39</v>
      </c>
      <c r="C2629" s="8" t="s">
        <v>2780</v>
      </c>
      <c r="D2629" s="8" t="s">
        <v>2817</v>
      </c>
      <c r="E2629" s="8" t="s">
        <v>2818</v>
      </c>
      <c r="F2629" s="7">
        <v>6660303</v>
      </c>
      <c r="G2629" s="9">
        <v>2171049</v>
      </c>
      <c r="H2629" s="9">
        <v>1447366</v>
      </c>
      <c r="I2629" s="9">
        <f t="shared" si="40"/>
        <v>3618415</v>
      </c>
    </row>
    <row r="2630" spans="1:9" ht="21" outlineLevel="2" x14ac:dyDescent="0.35">
      <c r="A2630">
        <v>2587</v>
      </c>
      <c r="B2630" s="7">
        <v>40</v>
      </c>
      <c r="C2630" s="8" t="s">
        <v>2780</v>
      </c>
      <c r="D2630" s="8" t="s">
        <v>2817</v>
      </c>
      <c r="E2630" s="8" t="s">
        <v>1730</v>
      </c>
      <c r="F2630" s="7">
        <v>6660301</v>
      </c>
      <c r="G2630" s="9">
        <v>3645239.4</v>
      </c>
      <c r="H2630" s="9">
        <v>2430159.6</v>
      </c>
      <c r="I2630" s="9">
        <f t="shared" si="40"/>
        <v>6075399</v>
      </c>
    </row>
    <row r="2631" spans="1:9" ht="21" outlineLevel="2" x14ac:dyDescent="0.35">
      <c r="A2631">
        <v>2588</v>
      </c>
      <c r="B2631" s="7">
        <v>41</v>
      </c>
      <c r="C2631" s="8" t="s">
        <v>2780</v>
      </c>
      <c r="D2631" s="8" t="s">
        <v>2817</v>
      </c>
      <c r="E2631" s="8" t="s">
        <v>2819</v>
      </c>
      <c r="F2631" s="7">
        <v>6660304</v>
      </c>
      <c r="G2631" s="9">
        <v>2417714.4</v>
      </c>
      <c r="H2631" s="9">
        <v>1611809.6</v>
      </c>
      <c r="I2631" s="9">
        <f t="shared" si="40"/>
        <v>4029524</v>
      </c>
    </row>
    <row r="2632" spans="1:9" ht="21" outlineLevel="2" x14ac:dyDescent="0.35">
      <c r="A2632">
        <v>2589</v>
      </c>
      <c r="B2632" s="7">
        <v>42</v>
      </c>
      <c r="C2632" s="8" t="s">
        <v>2780</v>
      </c>
      <c r="D2632" s="8" t="s">
        <v>2817</v>
      </c>
      <c r="E2632" s="8" t="s">
        <v>2820</v>
      </c>
      <c r="F2632" s="7">
        <v>6660305</v>
      </c>
      <c r="G2632" s="9">
        <v>1529474.4</v>
      </c>
      <c r="H2632" s="9">
        <v>1019649.6000000001</v>
      </c>
      <c r="I2632" s="9">
        <f t="shared" si="40"/>
        <v>2549124</v>
      </c>
    </row>
    <row r="2633" spans="1:9" ht="21" outlineLevel="2" x14ac:dyDescent="0.35">
      <c r="A2633">
        <v>2590</v>
      </c>
      <c r="B2633" s="7">
        <v>43</v>
      </c>
      <c r="C2633" s="8" t="s">
        <v>2780</v>
      </c>
      <c r="D2633" s="8" t="s">
        <v>2817</v>
      </c>
      <c r="E2633" s="8" t="s">
        <v>2821</v>
      </c>
      <c r="F2633" s="7">
        <v>6660306</v>
      </c>
      <c r="G2633" s="9">
        <v>2066055</v>
      </c>
      <c r="H2633" s="9">
        <v>1377370</v>
      </c>
      <c r="I2633" s="9">
        <f t="shared" si="40"/>
        <v>3443425</v>
      </c>
    </row>
    <row r="2634" spans="1:9" ht="21" outlineLevel="2" x14ac:dyDescent="0.35">
      <c r="A2634">
        <v>2591</v>
      </c>
      <c r="B2634" s="7">
        <v>44</v>
      </c>
      <c r="C2634" s="8" t="s">
        <v>2780</v>
      </c>
      <c r="D2634" s="8" t="s">
        <v>2822</v>
      </c>
      <c r="E2634" s="8" t="s">
        <v>2823</v>
      </c>
      <c r="F2634" s="7">
        <v>6660102</v>
      </c>
      <c r="G2634" s="9">
        <v>3164905.8</v>
      </c>
      <c r="H2634" s="9">
        <v>2109937.2000000002</v>
      </c>
      <c r="I2634" s="9">
        <f t="shared" si="40"/>
        <v>5274843</v>
      </c>
    </row>
    <row r="2635" spans="1:9" ht="21" outlineLevel="2" x14ac:dyDescent="0.35">
      <c r="A2635">
        <v>2592</v>
      </c>
      <c r="B2635" s="7">
        <v>45</v>
      </c>
      <c r="C2635" s="8" t="s">
        <v>2780</v>
      </c>
      <c r="D2635" s="8" t="s">
        <v>2822</v>
      </c>
      <c r="E2635" s="8" t="s">
        <v>1820</v>
      </c>
      <c r="F2635" s="7">
        <v>6660105</v>
      </c>
      <c r="G2635" s="9">
        <v>2449436.4</v>
      </c>
      <c r="H2635" s="9">
        <v>1632957.6</v>
      </c>
      <c r="I2635" s="9">
        <f t="shared" si="40"/>
        <v>4082394</v>
      </c>
    </row>
    <row r="2636" spans="1:9" ht="21" outlineLevel="2" x14ac:dyDescent="0.35">
      <c r="A2636">
        <v>2593</v>
      </c>
      <c r="B2636" s="7">
        <v>46</v>
      </c>
      <c r="C2636" s="8" t="s">
        <v>2780</v>
      </c>
      <c r="D2636" s="8" t="s">
        <v>2822</v>
      </c>
      <c r="E2636" s="8" t="s">
        <v>717</v>
      </c>
      <c r="F2636" s="7">
        <v>6660106</v>
      </c>
      <c r="G2636" s="9">
        <v>2076255</v>
      </c>
      <c r="H2636" s="9">
        <v>1384170</v>
      </c>
      <c r="I2636" s="9">
        <f t="shared" si="40"/>
        <v>3460425</v>
      </c>
    </row>
    <row r="2637" spans="1:9" ht="21" outlineLevel="2" x14ac:dyDescent="0.35">
      <c r="A2637">
        <v>2594</v>
      </c>
      <c r="B2637" s="7">
        <v>47</v>
      </c>
      <c r="C2637" s="8" t="s">
        <v>2780</v>
      </c>
      <c r="D2637" s="8" t="s">
        <v>2822</v>
      </c>
      <c r="E2637" s="8" t="s">
        <v>1592</v>
      </c>
      <c r="F2637" s="7">
        <v>6660108</v>
      </c>
      <c r="G2637" s="9">
        <v>2520028.7999999998</v>
      </c>
      <c r="H2637" s="9">
        <v>1680019.2000000002</v>
      </c>
      <c r="I2637" s="9">
        <f t="shared" si="40"/>
        <v>4200048</v>
      </c>
    </row>
    <row r="2638" spans="1:9" ht="21" outlineLevel="2" x14ac:dyDescent="0.35">
      <c r="A2638">
        <v>2595</v>
      </c>
      <c r="B2638" s="7">
        <v>48</v>
      </c>
      <c r="C2638" s="8" t="s">
        <v>2780</v>
      </c>
      <c r="D2638" s="8" t="s">
        <v>2822</v>
      </c>
      <c r="E2638" s="8" t="s">
        <v>2824</v>
      </c>
      <c r="F2638" s="7">
        <v>6660109</v>
      </c>
      <c r="G2638" s="9">
        <v>1516816.2</v>
      </c>
      <c r="H2638" s="9">
        <v>1011210.8</v>
      </c>
      <c r="I2638" s="9">
        <f t="shared" si="40"/>
        <v>2528027</v>
      </c>
    </row>
    <row r="2639" spans="1:9" ht="21" outlineLevel="2" x14ac:dyDescent="0.35">
      <c r="A2639">
        <v>2596</v>
      </c>
      <c r="B2639" s="7">
        <v>49</v>
      </c>
      <c r="C2639" s="8" t="s">
        <v>2780</v>
      </c>
      <c r="D2639" s="8" t="s">
        <v>2822</v>
      </c>
      <c r="E2639" s="8" t="s">
        <v>2825</v>
      </c>
      <c r="F2639" s="7">
        <v>6660101</v>
      </c>
      <c r="G2639" s="9">
        <v>1906778.4</v>
      </c>
      <c r="H2639" s="9">
        <v>1271185.6000000001</v>
      </c>
      <c r="I2639" s="9">
        <f t="shared" si="40"/>
        <v>3177964</v>
      </c>
    </row>
    <row r="2640" spans="1:9" ht="21" outlineLevel="2" x14ac:dyDescent="0.35">
      <c r="A2640">
        <v>2597</v>
      </c>
      <c r="B2640" s="7">
        <v>50</v>
      </c>
      <c r="C2640" s="8" t="s">
        <v>2780</v>
      </c>
      <c r="D2640" s="8" t="s">
        <v>2822</v>
      </c>
      <c r="E2640" s="8" t="s">
        <v>2826</v>
      </c>
      <c r="F2640" s="7">
        <v>6660110</v>
      </c>
      <c r="G2640" s="9">
        <v>2530651.1999999997</v>
      </c>
      <c r="H2640" s="9">
        <v>1687100.8</v>
      </c>
      <c r="I2640" s="9">
        <f t="shared" si="40"/>
        <v>4217752</v>
      </c>
    </row>
    <row r="2641" spans="1:9" ht="21" outlineLevel="2" x14ac:dyDescent="0.35">
      <c r="A2641">
        <v>2598</v>
      </c>
      <c r="B2641" s="7">
        <v>51</v>
      </c>
      <c r="C2641" s="8" t="s">
        <v>2780</v>
      </c>
      <c r="D2641" s="8" t="s">
        <v>2822</v>
      </c>
      <c r="E2641" s="8" t="s">
        <v>2827</v>
      </c>
      <c r="F2641" s="7">
        <v>6660103</v>
      </c>
      <c r="G2641" s="9">
        <v>4322666.3999999994</v>
      </c>
      <c r="H2641" s="9">
        <v>2881777.6</v>
      </c>
      <c r="I2641" s="9">
        <f t="shared" si="40"/>
        <v>7204444</v>
      </c>
    </row>
    <row r="2642" spans="1:9" ht="21" outlineLevel="2" x14ac:dyDescent="0.35">
      <c r="A2642">
        <v>2599</v>
      </c>
      <c r="B2642" s="7">
        <v>52</v>
      </c>
      <c r="C2642" s="8" t="s">
        <v>2780</v>
      </c>
      <c r="D2642" s="8" t="s">
        <v>2822</v>
      </c>
      <c r="E2642" s="8" t="s">
        <v>2828</v>
      </c>
      <c r="F2642" s="7">
        <v>6660111</v>
      </c>
      <c r="G2642" s="9">
        <v>1740313.2</v>
      </c>
      <c r="H2642" s="9">
        <v>1160208.8</v>
      </c>
      <c r="I2642" s="9">
        <f t="shared" si="40"/>
        <v>2900522</v>
      </c>
    </row>
    <row r="2643" spans="1:9" ht="21" outlineLevel="2" x14ac:dyDescent="0.35">
      <c r="A2643">
        <v>2600</v>
      </c>
      <c r="B2643" s="7">
        <v>53</v>
      </c>
      <c r="C2643" s="8" t="s">
        <v>2780</v>
      </c>
      <c r="D2643" s="8" t="s">
        <v>2822</v>
      </c>
      <c r="E2643" s="8" t="s">
        <v>576</v>
      </c>
      <c r="F2643" s="7">
        <v>6660112</v>
      </c>
      <c r="G2643" s="9">
        <v>2389442.4</v>
      </c>
      <c r="H2643" s="9">
        <v>1592961.6</v>
      </c>
      <c r="I2643" s="9">
        <f t="shared" si="40"/>
        <v>3982404</v>
      </c>
    </row>
    <row r="2644" spans="1:9" ht="21" outlineLevel="2" x14ac:dyDescent="0.35">
      <c r="A2644">
        <v>2601</v>
      </c>
      <c r="B2644" s="7">
        <v>54</v>
      </c>
      <c r="C2644" s="8" t="s">
        <v>2780</v>
      </c>
      <c r="D2644" s="8" t="s">
        <v>2822</v>
      </c>
      <c r="E2644" s="8" t="s">
        <v>2829</v>
      </c>
      <c r="F2644" s="7">
        <v>6660113</v>
      </c>
      <c r="G2644" s="9">
        <v>2304796.7999999998</v>
      </c>
      <c r="H2644" s="9">
        <v>1536531.2000000002</v>
      </c>
      <c r="I2644" s="9">
        <f t="shared" si="40"/>
        <v>3841328</v>
      </c>
    </row>
    <row r="2645" spans="1:9" ht="21" outlineLevel="2" x14ac:dyDescent="0.35">
      <c r="A2645">
        <v>2602</v>
      </c>
      <c r="B2645" s="7">
        <v>55</v>
      </c>
      <c r="C2645" s="8" t="s">
        <v>2780</v>
      </c>
      <c r="D2645" s="8" t="s">
        <v>2822</v>
      </c>
      <c r="E2645" s="8" t="s">
        <v>2830</v>
      </c>
      <c r="F2645" s="7">
        <v>6660114</v>
      </c>
      <c r="G2645" s="9">
        <v>2304154.1999999997</v>
      </c>
      <c r="H2645" s="9">
        <v>1536102.8</v>
      </c>
      <c r="I2645" s="9">
        <f t="shared" si="40"/>
        <v>3840257</v>
      </c>
    </row>
    <row r="2646" spans="1:9" ht="21" outlineLevel="2" x14ac:dyDescent="0.35">
      <c r="A2646">
        <v>2603</v>
      </c>
      <c r="B2646" s="7">
        <v>56</v>
      </c>
      <c r="C2646" s="8" t="s">
        <v>2780</v>
      </c>
      <c r="D2646" s="8" t="s">
        <v>2822</v>
      </c>
      <c r="E2646" s="8" t="s">
        <v>2831</v>
      </c>
      <c r="F2646" s="7">
        <v>6660115</v>
      </c>
      <c r="G2646" s="9">
        <v>1586626.8</v>
      </c>
      <c r="H2646" s="9">
        <v>1057751.2</v>
      </c>
      <c r="I2646" s="9">
        <f t="shared" si="40"/>
        <v>2644378</v>
      </c>
    </row>
    <row r="2647" spans="1:9" ht="21" outlineLevel="2" x14ac:dyDescent="0.35">
      <c r="A2647">
        <v>2604</v>
      </c>
      <c r="B2647" s="7">
        <v>57</v>
      </c>
      <c r="C2647" s="8" t="s">
        <v>2780</v>
      </c>
      <c r="D2647" s="8" t="s">
        <v>2822</v>
      </c>
      <c r="E2647" s="8" t="s">
        <v>1807</v>
      </c>
      <c r="F2647" s="7">
        <v>6660104</v>
      </c>
      <c r="G2647" s="9">
        <v>1711162.8</v>
      </c>
      <c r="H2647" s="9">
        <v>1140775.2</v>
      </c>
      <c r="I2647" s="9">
        <f t="shared" si="40"/>
        <v>2851938</v>
      </c>
    </row>
    <row r="2648" spans="1:9" ht="21" outlineLevel="2" x14ac:dyDescent="0.35">
      <c r="A2648">
        <v>2605</v>
      </c>
      <c r="B2648" s="7">
        <v>58</v>
      </c>
      <c r="C2648" s="8" t="s">
        <v>2780</v>
      </c>
      <c r="D2648" s="8" t="s">
        <v>2832</v>
      </c>
      <c r="E2648" s="8" t="s">
        <v>827</v>
      </c>
      <c r="F2648" s="7">
        <v>6661201</v>
      </c>
      <c r="G2648" s="9">
        <v>5625623.3999999994</v>
      </c>
      <c r="H2648" s="9">
        <v>3750415.6</v>
      </c>
      <c r="I2648" s="9">
        <f t="shared" si="40"/>
        <v>9376039</v>
      </c>
    </row>
    <row r="2649" spans="1:9" ht="21" outlineLevel="2" x14ac:dyDescent="0.35">
      <c r="A2649">
        <v>2606</v>
      </c>
      <c r="B2649" s="7">
        <v>59</v>
      </c>
      <c r="C2649" s="8" t="s">
        <v>2780</v>
      </c>
      <c r="D2649" s="8" t="s">
        <v>2832</v>
      </c>
      <c r="E2649" s="8" t="s">
        <v>2833</v>
      </c>
      <c r="F2649" s="7">
        <v>6661203</v>
      </c>
      <c r="G2649" s="9">
        <v>4393029</v>
      </c>
      <c r="H2649" s="9">
        <v>2928686</v>
      </c>
      <c r="I2649" s="9">
        <f t="shared" si="40"/>
        <v>7321715</v>
      </c>
    </row>
    <row r="2650" spans="1:9" ht="21" outlineLevel="2" x14ac:dyDescent="0.35">
      <c r="A2650">
        <v>2607</v>
      </c>
      <c r="B2650" s="7">
        <v>60</v>
      </c>
      <c r="C2650" s="8" t="s">
        <v>2780</v>
      </c>
      <c r="D2650" s="8" t="s">
        <v>2832</v>
      </c>
      <c r="E2650" s="8" t="s">
        <v>2834</v>
      </c>
      <c r="F2650" s="7">
        <v>6661204</v>
      </c>
      <c r="G2650" s="9">
        <v>3120657.6</v>
      </c>
      <c r="H2650" s="9">
        <v>2080438.4000000001</v>
      </c>
      <c r="I2650" s="9">
        <f t="shared" si="40"/>
        <v>5201096</v>
      </c>
    </row>
    <row r="2651" spans="1:9" ht="21" outlineLevel="2" x14ac:dyDescent="0.35">
      <c r="A2651">
        <v>2608</v>
      </c>
      <c r="B2651" s="7">
        <v>61</v>
      </c>
      <c r="C2651" s="8" t="s">
        <v>2780</v>
      </c>
      <c r="D2651" s="8" t="s">
        <v>2832</v>
      </c>
      <c r="E2651" s="8" t="s">
        <v>2835</v>
      </c>
      <c r="F2651" s="7">
        <v>6661202</v>
      </c>
      <c r="G2651" s="9">
        <v>2216947.1999999997</v>
      </c>
      <c r="H2651" s="9">
        <v>1477964.8</v>
      </c>
      <c r="I2651" s="9">
        <f t="shared" si="40"/>
        <v>3694912</v>
      </c>
    </row>
    <row r="2652" spans="1:9" ht="21" outlineLevel="2" x14ac:dyDescent="0.35">
      <c r="A2652">
        <v>2609</v>
      </c>
      <c r="B2652" s="7">
        <v>62</v>
      </c>
      <c r="C2652" s="8" t="s">
        <v>2780</v>
      </c>
      <c r="D2652" s="8" t="s">
        <v>2836</v>
      </c>
      <c r="E2652" s="8" t="s">
        <v>2837</v>
      </c>
      <c r="F2652" s="7">
        <v>6660201</v>
      </c>
      <c r="G2652" s="9">
        <v>2359036.1999999997</v>
      </c>
      <c r="H2652" s="9">
        <v>1572690.8</v>
      </c>
      <c r="I2652" s="9">
        <f t="shared" si="40"/>
        <v>3931727</v>
      </c>
    </row>
    <row r="2653" spans="1:9" ht="21" outlineLevel="2" x14ac:dyDescent="0.35">
      <c r="A2653">
        <v>2610</v>
      </c>
      <c r="B2653" s="7">
        <v>63</v>
      </c>
      <c r="C2653" s="8" t="s">
        <v>2780</v>
      </c>
      <c r="D2653" s="8" t="s">
        <v>2836</v>
      </c>
      <c r="E2653" s="8" t="s">
        <v>2838</v>
      </c>
      <c r="F2653" s="7">
        <v>6660204</v>
      </c>
      <c r="G2653" s="9">
        <v>2206029</v>
      </c>
      <c r="H2653" s="9">
        <v>1470686</v>
      </c>
      <c r="I2653" s="9">
        <f t="shared" si="40"/>
        <v>3676715</v>
      </c>
    </row>
    <row r="2654" spans="1:9" ht="21" outlineLevel="2" x14ac:dyDescent="0.35">
      <c r="A2654">
        <v>2611</v>
      </c>
      <c r="B2654" s="7">
        <v>64</v>
      </c>
      <c r="C2654" s="8" t="s">
        <v>2780</v>
      </c>
      <c r="D2654" s="8" t="s">
        <v>2836</v>
      </c>
      <c r="E2654" s="8" t="s">
        <v>2839</v>
      </c>
      <c r="F2654" s="7">
        <v>6660202</v>
      </c>
      <c r="G2654" s="9">
        <v>3380220</v>
      </c>
      <c r="H2654" s="9">
        <v>2253480</v>
      </c>
      <c r="I2654" s="9">
        <f t="shared" si="40"/>
        <v>5633700</v>
      </c>
    </row>
    <row r="2655" spans="1:9" ht="21" outlineLevel="2" x14ac:dyDescent="0.35">
      <c r="A2655">
        <v>2612</v>
      </c>
      <c r="B2655" s="7">
        <v>65</v>
      </c>
      <c r="C2655" s="8" t="s">
        <v>2780</v>
      </c>
      <c r="D2655" s="8" t="s">
        <v>2840</v>
      </c>
      <c r="E2655" s="8" t="s">
        <v>2841</v>
      </c>
      <c r="F2655" s="7">
        <v>6660902</v>
      </c>
      <c r="G2655" s="9">
        <v>1587906</v>
      </c>
      <c r="H2655" s="9">
        <v>1058604</v>
      </c>
      <c r="I2655" s="9">
        <f t="shared" si="40"/>
        <v>2646510</v>
      </c>
    </row>
    <row r="2656" spans="1:9" ht="21" outlineLevel="2" x14ac:dyDescent="0.35">
      <c r="A2656">
        <v>2613</v>
      </c>
      <c r="B2656" s="7">
        <v>66</v>
      </c>
      <c r="C2656" s="8" t="s">
        <v>2780</v>
      </c>
      <c r="D2656" s="8" t="s">
        <v>2840</v>
      </c>
      <c r="E2656" s="8" t="s">
        <v>2842</v>
      </c>
      <c r="F2656" s="7">
        <v>6660903</v>
      </c>
      <c r="G2656" s="9">
        <v>1644037.2</v>
      </c>
      <c r="H2656" s="9">
        <v>1096024.8</v>
      </c>
      <c r="I2656" s="9">
        <f t="shared" si="40"/>
        <v>2740062</v>
      </c>
    </row>
    <row r="2657" spans="1:9" ht="21" outlineLevel="2" x14ac:dyDescent="0.35">
      <c r="A2657">
        <v>2614</v>
      </c>
      <c r="B2657" s="7">
        <v>67</v>
      </c>
      <c r="C2657" s="8" t="s">
        <v>2780</v>
      </c>
      <c r="D2657" s="8" t="s">
        <v>2840</v>
      </c>
      <c r="E2657" s="8" t="s">
        <v>2843</v>
      </c>
      <c r="F2657" s="7">
        <v>6660904</v>
      </c>
      <c r="G2657" s="9">
        <v>1645954.2</v>
      </c>
      <c r="H2657" s="9">
        <v>1097302.8</v>
      </c>
      <c r="I2657" s="9">
        <f t="shared" si="40"/>
        <v>2743257</v>
      </c>
    </row>
    <row r="2658" spans="1:9" ht="21" outlineLevel="2" x14ac:dyDescent="0.35">
      <c r="A2658">
        <v>2615</v>
      </c>
      <c r="B2658" s="7">
        <v>68</v>
      </c>
      <c r="C2658" s="8" t="s">
        <v>2780</v>
      </c>
      <c r="D2658" s="8" t="s">
        <v>2840</v>
      </c>
      <c r="E2658" s="8" t="s">
        <v>2844</v>
      </c>
      <c r="F2658" s="7">
        <v>6660901</v>
      </c>
      <c r="G2658" s="9">
        <v>3500734.8</v>
      </c>
      <c r="H2658" s="9">
        <v>2333823.2000000002</v>
      </c>
      <c r="I2658" s="9">
        <f t="shared" si="40"/>
        <v>5834558</v>
      </c>
    </row>
    <row r="2659" spans="1:9" ht="21" outlineLevel="2" x14ac:dyDescent="0.35">
      <c r="A2659">
        <v>2616</v>
      </c>
      <c r="B2659" s="7">
        <v>69</v>
      </c>
      <c r="C2659" s="8" t="s">
        <v>2780</v>
      </c>
      <c r="D2659" s="8" t="s">
        <v>2840</v>
      </c>
      <c r="E2659" s="8" t="s">
        <v>2845</v>
      </c>
      <c r="F2659" s="7">
        <v>6660905</v>
      </c>
      <c r="G2659" s="9">
        <v>1549164.5999999999</v>
      </c>
      <c r="H2659" s="9">
        <v>1032776.4</v>
      </c>
      <c r="I2659" s="9">
        <f t="shared" si="40"/>
        <v>2581941</v>
      </c>
    </row>
    <row r="2660" spans="1:9" ht="21" outlineLevel="2" x14ac:dyDescent="0.35">
      <c r="A2660">
        <v>2617</v>
      </c>
      <c r="B2660" s="7">
        <v>70</v>
      </c>
      <c r="C2660" s="8" t="s">
        <v>2780</v>
      </c>
      <c r="D2660" s="8" t="s">
        <v>2846</v>
      </c>
      <c r="E2660" s="8" t="s">
        <v>2847</v>
      </c>
      <c r="F2660" s="7">
        <v>6660705</v>
      </c>
      <c r="G2660" s="9">
        <v>1713336</v>
      </c>
      <c r="H2660" s="9">
        <v>1142224</v>
      </c>
      <c r="I2660" s="9">
        <f t="shared" si="40"/>
        <v>2855560</v>
      </c>
    </row>
    <row r="2661" spans="1:9" ht="21" outlineLevel="2" x14ac:dyDescent="0.35">
      <c r="A2661">
        <v>2618</v>
      </c>
      <c r="B2661" s="7">
        <v>71</v>
      </c>
      <c r="C2661" s="8" t="s">
        <v>2780</v>
      </c>
      <c r="D2661" s="8" t="s">
        <v>2846</v>
      </c>
      <c r="E2661" s="8" t="s">
        <v>2848</v>
      </c>
      <c r="F2661" s="7">
        <v>6660703</v>
      </c>
      <c r="G2661" s="9">
        <v>3208609.8</v>
      </c>
      <c r="H2661" s="9">
        <v>2139073.2000000002</v>
      </c>
      <c r="I2661" s="9">
        <f t="shared" si="40"/>
        <v>5347683</v>
      </c>
    </row>
    <row r="2662" spans="1:9" ht="21" outlineLevel="2" x14ac:dyDescent="0.35">
      <c r="A2662">
        <v>2619</v>
      </c>
      <c r="B2662" s="7">
        <v>72</v>
      </c>
      <c r="C2662" s="8" t="s">
        <v>2780</v>
      </c>
      <c r="D2662" s="8" t="s">
        <v>2846</v>
      </c>
      <c r="E2662" s="8" t="s">
        <v>2849</v>
      </c>
      <c r="F2662" s="7">
        <v>6660701</v>
      </c>
      <c r="G2662" s="9">
        <v>1846436.4</v>
      </c>
      <c r="H2662" s="9">
        <v>1230957.6000000001</v>
      </c>
      <c r="I2662" s="9">
        <f t="shared" si="40"/>
        <v>3077394</v>
      </c>
    </row>
    <row r="2663" spans="1:9" ht="21" outlineLevel="2" x14ac:dyDescent="0.35">
      <c r="A2663">
        <v>2620</v>
      </c>
      <c r="B2663" s="7">
        <v>73</v>
      </c>
      <c r="C2663" s="8" t="s">
        <v>2780</v>
      </c>
      <c r="D2663" s="8" t="s">
        <v>2846</v>
      </c>
      <c r="E2663" s="8" t="s">
        <v>139</v>
      </c>
      <c r="F2663" s="7">
        <v>6660704</v>
      </c>
      <c r="G2663" s="9">
        <v>7413027</v>
      </c>
      <c r="H2663" s="9">
        <v>4942018</v>
      </c>
      <c r="I2663" s="9">
        <f t="shared" si="40"/>
        <v>12355045</v>
      </c>
    </row>
    <row r="2664" spans="1:9" ht="21" outlineLevel="1" x14ac:dyDescent="0.35">
      <c r="B2664" s="7"/>
      <c r="C2664" s="10" t="s">
        <v>2850</v>
      </c>
      <c r="D2664" s="8"/>
      <c r="E2664" s="8"/>
      <c r="F2664" s="7"/>
      <c r="G2664" s="9">
        <f>SUBTOTAL(9,G2591:G2663)</f>
        <v>181322576.40000001</v>
      </c>
      <c r="H2664" s="9">
        <f>SUBTOTAL(9,H2591:H2663)</f>
        <v>120881717.59999998</v>
      </c>
      <c r="I2664" s="9">
        <f>SUBTOTAL(9,I2591:I2663)</f>
        <v>302204294</v>
      </c>
    </row>
    <row r="2665" spans="1:9" ht="21" outlineLevel="2" x14ac:dyDescent="0.35">
      <c r="A2665">
        <v>2621</v>
      </c>
      <c r="B2665" s="7">
        <v>1</v>
      </c>
      <c r="C2665" s="8" t="s">
        <v>2851</v>
      </c>
      <c r="D2665" s="8" t="s">
        <v>2852</v>
      </c>
      <c r="E2665" s="8" t="s">
        <v>2853</v>
      </c>
      <c r="F2665" s="7">
        <v>6650301</v>
      </c>
      <c r="G2665" s="9">
        <v>1933599</v>
      </c>
      <c r="H2665" s="9">
        <v>1289066</v>
      </c>
      <c r="I2665" s="9">
        <f t="shared" si="40"/>
        <v>3222665</v>
      </c>
    </row>
    <row r="2666" spans="1:9" ht="21" outlineLevel="2" x14ac:dyDescent="0.35">
      <c r="A2666">
        <v>2622</v>
      </c>
      <c r="B2666" s="7">
        <v>2</v>
      </c>
      <c r="C2666" s="8" t="s">
        <v>2851</v>
      </c>
      <c r="D2666" s="8" t="s">
        <v>2852</v>
      </c>
      <c r="E2666" s="8" t="s">
        <v>2854</v>
      </c>
      <c r="F2666" s="7">
        <v>6650303</v>
      </c>
      <c r="G2666" s="9">
        <v>1788261.5999999999</v>
      </c>
      <c r="H2666" s="9">
        <v>1192174.4000000001</v>
      </c>
      <c r="I2666" s="9">
        <f t="shared" si="40"/>
        <v>2980436</v>
      </c>
    </row>
    <row r="2667" spans="1:9" ht="21" outlineLevel="2" x14ac:dyDescent="0.35">
      <c r="A2667">
        <v>2623</v>
      </c>
      <c r="B2667" s="7">
        <v>3</v>
      </c>
      <c r="C2667" s="8" t="s">
        <v>2851</v>
      </c>
      <c r="D2667" s="8" t="s">
        <v>2852</v>
      </c>
      <c r="E2667" s="8" t="s">
        <v>2855</v>
      </c>
      <c r="F2667" s="7">
        <v>6650304</v>
      </c>
      <c r="G2667" s="9">
        <v>4220760.5999999996</v>
      </c>
      <c r="H2667" s="9">
        <v>2813840.4000000004</v>
      </c>
      <c r="I2667" s="9">
        <f t="shared" si="40"/>
        <v>7034601</v>
      </c>
    </row>
    <row r="2668" spans="1:9" ht="21" outlineLevel="2" x14ac:dyDescent="0.35">
      <c r="A2668">
        <v>2624</v>
      </c>
      <c r="B2668" s="7">
        <v>4</v>
      </c>
      <c r="C2668" s="8" t="s">
        <v>2851</v>
      </c>
      <c r="D2668" s="8" t="s">
        <v>2852</v>
      </c>
      <c r="E2668" s="8" t="s">
        <v>480</v>
      </c>
      <c r="F2668" s="7">
        <v>6650305</v>
      </c>
      <c r="G2668" s="9">
        <v>4215315</v>
      </c>
      <c r="H2668" s="9">
        <v>2810210</v>
      </c>
      <c r="I2668" s="9">
        <f t="shared" si="40"/>
        <v>7025525</v>
      </c>
    </row>
    <row r="2669" spans="1:9" ht="21" outlineLevel="2" x14ac:dyDescent="0.35">
      <c r="A2669">
        <v>2625</v>
      </c>
      <c r="B2669" s="7">
        <v>5</v>
      </c>
      <c r="C2669" s="8" t="s">
        <v>2851</v>
      </c>
      <c r="D2669" s="8" t="s">
        <v>2852</v>
      </c>
      <c r="E2669" s="8" t="s">
        <v>2856</v>
      </c>
      <c r="F2669" s="7">
        <v>6650302</v>
      </c>
      <c r="G2669" s="9">
        <v>1685589.5999999999</v>
      </c>
      <c r="H2669" s="9">
        <v>1123726.4000000001</v>
      </c>
      <c r="I2669" s="9">
        <f t="shared" si="40"/>
        <v>2809316</v>
      </c>
    </row>
    <row r="2670" spans="1:9" ht="21" outlineLevel="2" x14ac:dyDescent="0.35">
      <c r="A2670">
        <v>2626</v>
      </c>
      <c r="B2670" s="7">
        <v>6</v>
      </c>
      <c r="C2670" s="8" t="s">
        <v>2851</v>
      </c>
      <c r="D2670" s="8" t="s">
        <v>2852</v>
      </c>
      <c r="E2670" s="8" t="s">
        <v>2857</v>
      </c>
      <c r="F2670" s="7">
        <v>6650306</v>
      </c>
      <c r="G2670" s="9">
        <v>2356546.1999999997</v>
      </c>
      <c r="H2670" s="9">
        <v>1571030.8</v>
      </c>
      <c r="I2670" s="9">
        <f t="shared" ref="I2670:I2733" si="41">G2670+H2670</f>
        <v>3927577</v>
      </c>
    </row>
    <row r="2671" spans="1:9" ht="21" outlineLevel="2" x14ac:dyDescent="0.35">
      <c r="A2671">
        <v>2627</v>
      </c>
      <c r="B2671" s="7">
        <v>7</v>
      </c>
      <c r="C2671" s="8" t="s">
        <v>2851</v>
      </c>
      <c r="D2671" s="8" t="s">
        <v>2858</v>
      </c>
      <c r="E2671" s="8" t="s">
        <v>308</v>
      </c>
      <c r="F2671" s="7">
        <v>6650206</v>
      </c>
      <c r="G2671" s="9">
        <v>1662192</v>
      </c>
      <c r="H2671" s="9">
        <v>1108128</v>
      </c>
      <c r="I2671" s="9">
        <f t="shared" si="41"/>
        <v>2770320</v>
      </c>
    </row>
    <row r="2672" spans="1:9" ht="21" outlineLevel="2" x14ac:dyDescent="0.35">
      <c r="A2672">
        <v>2628</v>
      </c>
      <c r="B2672" s="7">
        <v>8</v>
      </c>
      <c r="C2672" s="8" t="s">
        <v>2851</v>
      </c>
      <c r="D2672" s="8" t="s">
        <v>2858</v>
      </c>
      <c r="E2672" s="8" t="s">
        <v>2859</v>
      </c>
      <c r="F2672" s="7">
        <v>6650203</v>
      </c>
      <c r="G2672" s="9">
        <v>3725538</v>
      </c>
      <c r="H2672" s="9">
        <v>2483692</v>
      </c>
      <c r="I2672" s="9">
        <f t="shared" si="41"/>
        <v>6209230</v>
      </c>
    </row>
    <row r="2673" spans="1:9" ht="21" outlineLevel="2" x14ac:dyDescent="0.35">
      <c r="A2673">
        <v>2629</v>
      </c>
      <c r="B2673" s="7">
        <v>9</v>
      </c>
      <c r="C2673" s="8" t="s">
        <v>2851</v>
      </c>
      <c r="D2673" s="8" t="s">
        <v>2858</v>
      </c>
      <c r="E2673" s="8" t="s">
        <v>2860</v>
      </c>
      <c r="F2673" s="7">
        <v>6650207</v>
      </c>
      <c r="G2673" s="9">
        <v>1573202.4</v>
      </c>
      <c r="H2673" s="9">
        <v>1048801.6000000001</v>
      </c>
      <c r="I2673" s="9">
        <f t="shared" si="41"/>
        <v>2622004</v>
      </c>
    </row>
    <row r="2674" spans="1:9" ht="21" outlineLevel="2" x14ac:dyDescent="0.35">
      <c r="A2674">
        <v>2630</v>
      </c>
      <c r="B2674" s="7">
        <v>10</v>
      </c>
      <c r="C2674" s="8" t="s">
        <v>2851</v>
      </c>
      <c r="D2674" s="8" t="s">
        <v>2858</v>
      </c>
      <c r="E2674" s="8" t="s">
        <v>2861</v>
      </c>
      <c r="F2674" s="7">
        <v>6650208</v>
      </c>
      <c r="G2674" s="9">
        <v>6172209</v>
      </c>
      <c r="H2674" s="9">
        <v>4114806</v>
      </c>
      <c r="I2674" s="9">
        <f t="shared" si="41"/>
        <v>10287015</v>
      </c>
    </row>
    <row r="2675" spans="1:9" ht="21" outlineLevel="2" x14ac:dyDescent="0.35">
      <c r="A2675">
        <v>2631</v>
      </c>
      <c r="B2675" s="7">
        <v>11</v>
      </c>
      <c r="C2675" s="8" t="s">
        <v>2851</v>
      </c>
      <c r="D2675" s="8" t="s">
        <v>2858</v>
      </c>
      <c r="E2675" s="8" t="s">
        <v>2862</v>
      </c>
      <c r="F2675" s="7">
        <v>6650209</v>
      </c>
      <c r="G2675" s="9">
        <v>3119602.8</v>
      </c>
      <c r="H2675" s="9">
        <v>2079735.2000000002</v>
      </c>
      <c r="I2675" s="9">
        <f t="shared" si="41"/>
        <v>5199338</v>
      </c>
    </row>
    <row r="2676" spans="1:9" ht="21" outlineLevel="2" x14ac:dyDescent="0.35">
      <c r="A2676">
        <v>2632</v>
      </c>
      <c r="B2676" s="7">
        <v>12</v>
      </c>
      <c r="C2676" s="8" t="s">
        <v>2851</v>
      </c>
      <c r="D2676" s="8" t="s">
        <v>2858</v>
      </c>
      <c r="E2676" s="8" t="s">
        <v>1221</v>
      </c>
      <c r="F2676" s="7">
        <v>6650210</v>
      </c>
      <c r="G2676" s="9">
        <v>2498377.1999999997</v>
      </c>
      <c r="H2676" s="9">
        <v>1665584.8</v>
      </c>
      <c r="I2676" s="9">
        <f t="shared" si="41"/>
        <v>4163962</v>
      </c>
    </row>
    <row r="2677" spans="1:9" ht="21" outlineLevel="2" x14ac:dyDescent="0.35">
      <c r="A2677">
        <v>2633</v>
      </c>
      <c r="B2677" s="7">
        <v>13</v>
      </c>
      <c r="C2677" s="8" t="s">
        <v>2851</v>
      </c>
      <c r="D2677" s="8" t="s">
        <v>2858</v>
      </c>
      <c r="E2677" s="8" t="s">
        <v>2863</v>
      </c>
      <c r="F2677" s="7">
        <v>6650211</v>
      </c>
      <c r="G2677" s="9">
        <v>2036107.7999999998</v>
      </c>
      <c r="H2677" s="9">
        <v>1357405.2000000002</v>
      </c>
      <c r="I2677" s="9">
        <f t="shared" si="41"/>
        <v>3393513</v>
      </c>
    </row>
    <row r="2678" spans="1:9" ht="21" outlineLevel="2" x14ac:dyDescent="0.35">
      <c r="A2678">
        <v>2634</v>
      </c>
      <c r="B2678" s="7">
        <v>14</v>
      </c>
      <c r="C2678" s="8" t="s">
        <v>2851</v>
      </c>
      <c r="D2678" s="8" t="s">
        <v>2858</v>
      </c>
      <c r="E2678" s="8" t="s">
        <v>2864</v>
      </c>
      <c r="F2678" s="7">
        <v>6650202</v>
      </c>
      <c r="G2678" s="9">
        <v>9004033.7999999989</v>
      </c>
      <c r="H2678" s="9">
        <v>6002689.2000000002</v>
      </c>
      <c r="I2678" s="9">
        <f t="shared" si="41"/>
        <v>15006723</v>
      </c>
    </row>
    <row r="2679" spans="1:9" ht="21" outlineLevel="2" x14ac:dyDescent="0.35">
      <c r="A2679">
        <v>2635</v>
      </c>
      <c r="B2679" s="7">
        <v>15</v>
      </c>
      <c r="C2679" s="8" t="s">
        <v>2851</v>
      </c>
      <c r="D2679" s="8" t="s">
        <v>2858</v>
      </c>
      <c r="E2679" s="8" t="s">
        <v>2865</v>
      </c>
      <c r="F2679" s="7">
        <v>6650205</v>
      </c>
      <c r="G2679" s="9">
        <v>2950927.8</v>
      </c>
      <c r="H2679" s="9">
        <v>1967285.2000000002</v>
      </c>
      <c r="I2679" s="9">
        <f t="shared" si="41"/>
        <v>4918213</v>
      </c>
    </row>
    <row r="2680" spans="1:9" ht="21" outlineLevel="2" x14ac:dyDescent="0.35">
      <c r="A2680">
        <v>2636</v>
      </c>
      <c r="B2680" s="7">
        <v>16</v>
      </c>
      <c r="C2680" s="8" t="s">
        <v>2851</v>
      </c>
      <c r="D2680" s="8" t="s">
        <v>2866</v>
      </c>
      <c r="E2680" s="8" t="s">
        <v>2867</v>
      </c>
      <c r="F2680" s="7">
        <v>6650901</v>
      </c>
      <c r="G2680" s="9">
        <v>7132858.7999999998</v>
      </c>
      <c r="H2680" s="9">
        <v>4755239.2</v>
      </c>
      <c r="I2680" s="9">
        <f t="shared" si="41"/>
        <v>11888098</v>
      </c>
    </row>
    <row r="2681" spans="1:9" ht="21" outlineLevel="2" x14ac:dyDescent="0.35">
      <c r="A2681">
        <v>2637</v>
      </c>
      <c r="B2681" s="7">
        <v>17</v>
      </c>
      <c r="C2681" s="8" t="s">
        <v>2851</v>
      </c>
      <c r="D2681" s="8" t="s">
        <v>2866</v>
      </c>
      <c r="E2681" s="8" t="s">
        <v>2868</v>
      </c>
      <c r="F2681" s="7">
        <v>6650903</v>
      </c>
      <c r="G2681" s="9">
        <v>1842803.4</v>
      </c>
      <c r="H2681" s="9">
        <v>1228535.6000000001</v>
      </c>
      <c r="I2681" s="9">
        <f t="shared" si="41"/>
        <v>3071339</v>
      </c>
    </row>
    <row r="2682" spans="1:9" ht="21" outlineLevel="2" x14ac:dyDescent="0.35">
      <c r="A2682">
        <v>2638</v>
      </c>
      <c r="B2682" s="7">
        <v>18</v>
      </c>
      <c r="C2682" s="8" t="s">
        <v>2851</v>
      </c>
      <c r="D2682" s="8" t="s">
        <v>2866</v>
      </c>
      <c r="E2682" s="8" t="s">
        <v>2869</v>
      </c>
      <c r="F2682" s="7">
        <v>6650904</v>
      </c>
      <c r="G2682" s="9">
        <v>4001880</v>
      </c>
      <c r="H2682" s="9">
        <v>2667920</v>
      </c>
      <c r="I2682" s="9">
        <f t="shared" si="41"/>
        <v>6669800</v>
      </c>
    </row>
    <row r="2683" spans="1:9" ht="21" outlineLevel="2" x14ac:dyDescent="0.35">
      <c r="A2683">
        <v>2639</v>
      </c>
      <c r="B2683" s="7">
        <v>19</v>
      </c>
      <c r="C2683" s="8" t="s">
        <v>2851</v>
      </c>
      <c r="D2683" s="8" t="s">
        <v>2866</v>
      </c>
      <c r="E2683" s="8" t="s">
        <v>2870</v>
      </c>
      <c r="F2683" s="7">
        <v>6650906</v>
      </c>
      <c r="G2683" s="9">
        <v>3451971.6</v>
      </c>
      <c r="H2683" s="9">
        <v>2301314.4</v>
      </c>
      <c r="I2683" s="9">
        <f t="shared" si="41"/>
        <v>5753286</v>
      </c>
    </row>
    <row r="2684" spans="1:9" ht="21" outlineLevel="2" x14ac:dyDescent="0.35">
      <c r="A2684">
        <v>2640</v>
      </c>
      <c r="B2684" s="7">
        <v>20</v>
      </c>
      <c r="C2684" s="8" t="s">
        <v>2851</v>
      </c>
      <c r="D2684" s="8" t="s">
        <v>2866</v>
      </c>
      <c r="E2684" s="8" t="s">
        <v>1417</v>
      </c>
      <c r="F2684" s="7">
        <v>6650907</v>
      </c>
      <c r="G2684" s="9">
        <v>2414046.6</v>
      </c>
      <c r="H2684" s="9">
        <v>1609364.4000000001</v>
      </c>
      <c r="I2684" s="9">
        <f t="shared" si="41"/>
        <v>4023411</v>
      </c>
    </row>
    <row r="2685" spans="1:9" ht="21" outlineLevel="2" x14ac:dyDescent="0.35">
      <c r="A2685">
        <v>2641</v>
      </c>
      <c r="B2685" s="7">
        <v>21</v>
      </c>
      <c r="C2685" s="8" t="s">
        <v>2851</v>
      </c>
      <c r="D2685" s="8" t="s">
        <v>2871</v>
      </c>
      <c r="E2685" s="8" t="s">
        <v>2872</v>
      </c>
      <c r="F2685" s="7">
        <v>6650504</v>
      </c>
      <c r="G2685" s="9">
        <v>1680091.8</v>
      </c>
      <c r="H2685" s="9">
        <v>1120061.2</v>
      </c>
      <c r="I2685" s="9">
        <f t="shared" si="41"/>
        <v>2800153</v>
      </c>
    </row>
    <row r="2686" spans="1:9" ht="21" outlineLevel="2" x14ac:dyDescent="0.35">
      <c r="A2686">
        <v>2642</v>
      </c>
      <c r="B2686" s="7">
        <v>22</v>
      </c>
      <c r="C2686" s="8" t="s">
        <v>2851</v>
      </c>
      <c r="D2686" s="8" t="s">
        <v>2871</v>
      </c>
      <c r="E2686" s="8" t="s">
        <v>2873</v>
      </c>
      <c r="F2686" s="7">
        <v>6650501</v>
      </c>
      <c r="G2686" s="9">
        <v>2410063.7999999998</v>
      </c>
      <c r="H2686" s="9">
        <v>1606709.2000000002</v>
      </c>
      <c r="I2686" s="9">
        <f t="shared" si="41"/>
        <v>4016773</v>
      </c>
    </row>
    <row r="2687" spans="1:9" ht="21" outlineLevel="2" x14ac:dyDescent="0.35">
      <c r="A2687">
        <v>2643</v>
      </c>
      <c r="B2687" s="7">
        <v>23</v>
      </c>
      <c r="C2687" s="8" t="s">
        <v>2851</v>
      </c>
      <c r="D2687" s="8" t="s">
        <v>2871</v>
      </c>
      <c r="E2687" s="8" t="s">
        <v>2874</v>
      </c>
      <c r="F2687" s="7">
        <v>6650502</v>
      </c>
      <c r="G2687" s="9">
        <v>2501150.4</v>
      </c>
      <c r="H2687" s="9">
        <v>1667433.6</v>
      </c>
      <c r="I2687" s="9">
        <f t="shared" si="41"/>
        <v>4168584</v>
      </c>
    </row>
    <row r="2688" spans="1:9" ht="21" outlineLevel="2" x14ac:dyDescent="0.35">
      <c r="A2688">
        <v>2644</v>
      </c>
      <c r="B2688" s="7">
        <v>24</v>
      </c>
      <c r="C2688" s="8" t="s">
        <v>2851</v>
      </c>
      <c r="D2688" s="8" t="s">
        <v>2871</v>
      </c>
      <c r="E2688" s="8" t="s">
        <v>736</v>
      </c>
      <c r="F2688" s="7">
        <v>6650505</v>
      </c>
      <c r="G2688" s="9">
        <v>1869479.4</v>
      </c>
      <c r="H2688" s="9">
        <v>1246319.6000000001</v>
      </c>
      <c r="I2688" s="9">
        <f t="shared" si="41"/>
        <v>3115799</v>
      </c>
    </row>
    <row r="2689" spans="1:9" ht="21" outlineLevel="2" x14ac:dyDescent="0.35">
      <c r="A2689">
        <v>2645</v>
      </c>
      <c r="B2689" s="7">
        <v>25</v>
      </c>
      <c r="C2689" s="8" t="s">
        <v>2851</v>
      </c>
      <c r="D2689" s="8" t="s">
        <v>2871</v>
      </c>
      <c r="E2689" s="8" t="s">
        <v>1379</v>
      </c>
      <c r="F2689" s="7">
        <v>6650506</v>
      </c>
      <c r="G2689" s="9">
        <v>1894449.5999999999</v>
      </c>
      <c r="H2689" s="9">
        <v>1262966.4000000001</v>
      </c>
      <c r="I2689" s="9">
        <f t="shared" si="41"/>
        <v>3157416</v>
      </c>
    </row>
    <row r="2690" spans="1:9" ht="21" outlineLevel="2" x14ac:dyDescent="0.35">
      <c r="A2690">
        <v>2646</v>
      </c>
      <c r="B2690" s="7">
        <v>26</v>
      </c>
      <c r="C2690" s="8" t="s">
        <v>2851</v>
      </c>
      <c r="D2690" s="8" t="s">
        <v>2875</v>
      </c>
      <c r="E2690" s="8" t="s">
        <v>2876</v>
      </c>
      <c r="F2690" s="7">
        <v>6650406</v>
      </c>
      <c r="G2690" s="9">
        <v>2482495.7999999998</v>
      </c>
      <c r="H2690" s="9">
        <v>1654997.2000000002</v>
      </c>
      <c r="I2690" s="9">
        <f t="shared" si="41"/>
        <v>4137493</v>
      </c>
    </row>
    <row r="2691" spans="1:9" ht="21" outlineLevel="2" x14ac:dyDescent="0.35">
      <c r="A2691">
        <v>2647</v>
      </c>
      <c r="B2691" s="7">
        <v>27</v>
      </c>
      <c r="C2691" s="8" t="s">
        <v>2851</v>
      </c>
      <c r="D2691" s="8" t="s">
        <v>2875</v>
      </c>
      <c r="E2691" s="8" t="s">
        <v>2877</v>
      </c>
      <c r="F2691" s="7">
        <v>6650404</v>
      </c>
      <c r="G2691" s="9">
        <v>2237942.4</v>
      </c>
      <c r="H2691" s="9">
        <v>1491961.6</v>
      </c>
      <c r="I2691" s="9">
        <f t="shared" si="41"/>
        <v>3729904</v>
      </c>
    </row>
    <row r="2692" spans="1:9" ht="21" outlineLevel="2" x14ac:dyDescent="0.35">
      <c r="A2692">
        <v>2648</v>
      </c>
      <c r="B2692" s="7">
        <v>28</v>
      </c>
      <c r="C2692" s="8" t="s">
        <v>2851</v>
      </c>
      <c r="D2692" s="8" t="s">
        <v>2875</v>
      </c>
      <c r="E2692" s="8" t="s">
        <v>2878</v>
      </c>
      <c r="F2692" s="7">
        <v>6650407</v>
      </c>
      <c r="G2692" s="9">
        <v>2263177.7999999998</v>
      </c>
      <c r="H2692" s="9">
        <v>1508785.2000000002</v>
      </c>
      <c r="I2692" s="9">
        <f t="shared" si="41"/>
        <v>3771963</v>
      </c>
    </row>
    <row r="2693" spans="1:9" ht="21" outlineLevel="2" x14ac:dyDescent="0.35">
      <c r="A2693">
        <v>2649</v>
      </c>
      <c r="B2693" s="7">
        <v>29</v>
      </c>
      <c r="C2693" s="8" t="s">
        <v>2851</v>
      </c>
      <c r="D2693" s="8" t="s">
        <v>2875</v>
      </c>
      <c r="E2693" s="8" t="s">
        <v>2879</v>
      </c>
      <c r="F2693" s="7">
        <v>6650408</v>
      </c>
      <c r="G2693" s="9">
        <v>2465697.6</v>
      </c>
      <c r="H2693" s="9">
        <v>1643798.4000000001</v>
      </c>
      <c r="I2693" s="9">
        <f t="shared" si="41"/>
        <v>4109496</v>
      </c>
    </row>
    <row r="2694" spans="1:9" ht="21" outlineLevel="2" x14ac:dyDescent="0.35">
      <c r="A2694">
        <v>2650</v>
      </c>
      <c r="B2694" s="7">
        <v>30</v>
      </c>
      <c r="C2694" s="8" t="s">
        <v>2851</v>
      </c>
      <c r="D2694" s="8" t="s">
        <v>2875</v>
      </c>
      <c r="E2694" s="8" t="s">
        <v>611</v>
      </c>
      <c r="F2694" s="7">
        <v>6650409</v>
      </c>
      <c r="G2694" s="9">
        <v>1911214.2</v>
      </c>
      <c r="H2694" s="9">
        <v>1274142.8</v>
      </c>
      <c r="I2694" s="9">
        <f t="shared" si="41"/>
        <v>3185357</v>
      </c>
    </row>
    <row r="2695" spans="1:9" ht="21" outlineLevel="2" x14ac:dyDescent="0.35">
      <c r="A2695">
        <v>2651</v>
      </c>
      <c r="B2695" s="7">
        <v>31</v>
      </c>
      <c r="C2695" s="8" t="s">
        <v>2851</v>
      </c>
      <c r="D2695" s="8" t="s">
        <v>2875</v>
      </c>
      <c r="E2695" s="8" t="s">
        <v>2880</v>
      </c>
      <c r="F2695" s="7">
        <v>6650405</v>
      </c>
      <c r="G2695" s="9">
        <v>2528920.7999999998</v>
      </c>
      <c r="H2695" s="9">
        <v>1685947.2000000002</v>
      </c>
      <c r="I2695" s="9">
        <f t="shared" si="41"/>
        <v>4214868</v>
      </c>
    </row>
    <row r="2696" spans="1:9" ht="21" outlineLevel="2" x14ac:dyDescent="0.35">
      <c r="A2696">
        <v>2652</v>
      </c>
      <c r="B2696" s="7">
        <v>32</v>
      </c>
      <c r="C2696" s="8" t="s">
        <v>2851</v>
      </c>
      <c r="D2696" s="8" t="s">
        <v>2875</v>
      </c>
      <c r="E2696" s="8" t="s">
        <v>2881</v>
      </c>
      <c r="F2696" s="7">
        <v>6650410</v>
      </c>
      <c r="G2696" s="9">
        <v>1826874.5999999999</v>
      </c>
      <c r="H2696" s="9">
        <v>1217916.4000000001</v>
      </c>
      <c r="I2696" s="9">
        <f t="shared" si="41"/>
        <v>3044791</v>
      </c>
    </row>
    <row r="2697" spans="1:9" ht="21" outlineLevel="2" x14ac:dyDescent="0.35">
      <c r="A2697">
        <v>2653</v>
      </c>
      <c r="B2697" s="7">
        <v>33</v>
      </c>
      <c r="C2697" s="8" t="s">
        <v>2851</v>
      </c>
      <c r="D2697" s="8" t="s">
        <v>2875</v>
      </c>
      <c r="E2697" s="8" t="s">
        <v>2882</v>
      </c>
      <c r="F2697" s="7">
        <v>6650411</v>
      </c>
      <c r="G2697" s="9">
        <v>3482640.6</v>
      </c>
      <c r="H2697" s="9">
        <v>2321760.4</v>
      </c>
      <c r="I2697" s="9">
        <f t="shared" si="41"/>
        <v>5804401</v>
      </c>
    </row>
    <row r="2698" spans="1:9" ht="21" outlineLevel="2" x14ac:dyDescent="0.35">
      <c r="A2698">
        <v>2654</v>
      </c>
      <c r="B2698" s="7">
        <v>34</v>
      </c>
      <c r="C2698" s="8" t="s">
        <v>2851</v>
      </c>
      <c r="D2698" s="8" t="s">
        <v>2883</v>
      </c>
      <c r="E2698" s="8" t="s">
        <v>2884</v>
      </c>
      <c r="F2698" s="7">
        <v>6650603</v>
      </c>
      <c r="G2698" s="9">
        <v>3982319.4</v>
      </c>
      <c r="H2698" s="9">
        <v>2654879.6</v>
      </c>
      <c r="I2698" s="9">
        <f t="shared" si="41"/>
        <v>6637199</v>
      </c>
    </row>
    <row r="2699" spans="1:9" ht="21" outlineLevel="2" x14ac:dyDescent="0.35">
      <c r="A2699">
        <v>2655</v>
      </c>
      <c r="B2699" s="7">
        <v>35</v>
      </c>
      <c r="C2699" s="8" t="s">
        <v>2851</v>
      </c>
      <c r="D2699" s="8" t="s">
        <v>2883</v>
      </c>
      <c r="E2699" s="8" t="s">
        <v>2885</v>
      </c>
      <c r="F2699" s="7">
        <v>6650610</v>
      </c>
      <c r="G2699" s="9">
        <v>1857688.8</v>
      </c>
      <c r="H2699" s="9">
        <v>1238459.2</v>
      </c>
      <c r="I2699" s="9">
        <f t="shared" si="41"/>
        <v>3096148</v>
      </c>
    </row>
    <row r="2700" spans="1:9" ht="21" outlineLevel="2" x14ac:dyDescent="0.35">
      <c r="A2700">
        <v>2656</v>
      </c>
      <c r="B2700" s="7">
        <v>36</v>
      </c>
      <c r="C2700" s="8" t="s">
        <v>2851</v>
      </c>
      <c r="D2700" s="8" t="s">
        <v>2883</v>
      </c>
      <c r="E2700" s="8" t="s">
        <v>2886</v>
      </c>
      <c r="F2700" s="7">
        <v>6650611</v>
      </c>
      <c r="G2700" s="9">
        <v>2080405.7999999998</v>
      </c>
      <c r="H2700" s="9">
        <v>1386937.2000000002</v>
      </c>
      <c r="I2700" s="9">
        <f t="shared" si="41"/>
        <v>3467343</v>
      </c>
    </row>
    <row r="2701" spans="1:9" ht="21" outlineLevel="2" x14ac:dyDescent="0.35">
      <c r="A2701">
        <v>2657</v>
      </c>
      <c r="B2701" s="7">
        <v>37</v>
      </c>
      <c r="C2701" s="8" t="s">
        <v>2851</v>
      </c>
      <c r="D2701" s="8" t="s">
        <v>2883</v>
      </c>
      <c r="E2701" s="8" t="s">
        <v>512</v>
      </c>
      <c r="F2701" s="7">
        <v>6650604</v>
      </c>
      <c r="G2701" s="9">
        <v>4308049.8</v>
      </c>
      <c r="H2701" s="9">
        <v>2872033.2</v>
      </c>
      <c r="I2701" s="9">
        <f t="shared" si="41"/>
        <v>7180083</v>
      </c>
    </row>
    <row r="2702" spans="1:9" ht="21" outlineLevel="2" x14ac:dyDescent="0.35">
      <c r="A2702">
        <v>2658</v>
      </c>
      <c r="B2702" s="7">
        <v>38</v>
      </c>
      <c r="C2702" s="8" t="s">
        <v>2851</v>
      </c>
      <c r="D2702" s="8" t="s">
        <v>2883</v>
      </c>
      <c r="E2702" s="8" t="s">
        <v>2887</v>
      </c>
      <c r="F2702" s="7">
        <v>6650601</v>
      </c>
      <c r="G2702" s="9">
        <v>7051547.3999999994</v>
      </c>
      <c r="H2702" s="9">
        <v>4701031.6000000006</v>
      </c>
      <c r="I2702" s="9">
        <f t="shared" si="41"/>
        <v>11752579</v>
      </c>
    </row>
    <row r="2703" spans="1:9" ht="21" outlineLevel="2" x14ac:dyDescent="0.35">
      <c r="A2703">
        <v>2659</v>
      </c>
      <c r="B2703" s="7">
        <v>39</v>
      </c>
      <c r="C2703" s="8" t="s">
        <v>2851</v>
      </c>
      <c r="D2703" s="8" t="s">
        <v>2883</v>
      </c>
      <c r="E2703" s="8" t="s">
        <v>2888</v>
      </c>
      <c r="F2703" s="7">
        <v>6650605</v>
      </c>
      <c r="G2703" s="9">
        <v>3790786.1999999997</v>
      </c>
      <c r="H2703" s="9">
        <v>2527190.8000000003</v>
      </c>
      <c r="I2703" s="9">
        <f t="shared" si="41"/>
        <v>6317977</v>
      </c>
    </row>
    <row r="2704" spans="1:9" ht="21" outlineLevel="2" x14ac:dyDescent="0.35">
      <c r="A2704">
        <v>2660</v>
      </c>
      <c r="B2704" s="7">
        <v>40</v>
      </c>
      <c r="C2704" s="8" t="s">
        <v>2851</v>
      </c>
      <c r="D2704" s="8" t="s">
        <v>2883</v>
      </c>
      <c r="E2704" s="8" t="s">
        <v>2889</v>
      </c>
      <c r="F2704" s="7">
        <v>6650606</v>
      </c>
      <c r="G2704" s="9">
        <v>1775092.2</v>
      </c>
      <c r="H2704" s="9">
        <v>1183394.8</v>
      </c>
      <c r="I2704" s="9">
        <f t="shared" si="41"/>
        <v>2958487</v>
      </c>
    </row>
    <row r="2705" spans="1:9" ht="21" outlineLevel="2" x14ac:dyDescent="0.35">
      <c r="A2705">
        <v>2661</v>
      </c>
      <c r="B2705" s="7">
        <v>41</v>
      </c>
      <c r="C2705" s="8" t="s">
        <v>2851</v>
      </c>
      <c r="D2705" s="8" t="s">
        <v>2883</v>
      </c>
      <c r="E2705" s="8" t="s">
        <v>2890</v>
      </c>
      <c r="F2705" s="7">
        <v>6650602</v>
      </c>
      <c r="G2705" s="9">
        <v>2504268</v>
      </c>
      <c r="H2705" s="9">
        <v>1669512</v>
      </c>
      <c r="I2705" s="9">
        <f t="shared" si="41"/>
        <v>4173780</v>
      </c>
    </row>
    <row r="2706" spans="1:9" ht="21" outlineLevel="2" x14ac:dyDescent="0.35">
      <c r="A2706">
        <v>2662</v>
      </c>
      <c r="B2706" s="7">
        <v>42</v>
      </c>
      <c r="C2706" s="8" t="s">
        <v>2851</v>
      </c>
      <c r="D2706" s="8" t="s">
        <v>2883</v>
      </c>
      <c r="E2706" s="8" t="s">
        <v>1061</v>
      </c>
      <c r="F2706" s="7">
        <v>6650607</v>
      </c>
      <c r="G2706" s="9">
        <v>1736222.4</v>
      </c>
      <c r="H2706" s="9">
        <v>1157481.6000000001</v>
      </c>
      <c r="I2706" s="9">
        <f t="shared" si="41"/>
        <v>2893704</v>
      </c>
    </row>
    <row r="2707" spans="1:9" ht="21" outlineLevel="2" x14ac:dyDescent="0.35">
      <c r="A2707">
        <v>2663</v>
      </c>
      <c r="B2707" s="7">
        <v>43</v>
      </c>
      <c r="C2707" s="8" t="s">
        <v>2851</v>
      </c>
      <c r="D2707" s="8" t="s">
        <v>2883</v>
      </c>
      <c r="E2707" s="8" t="s">
        <v>2891</v>
      </c>
      <c r="F2707" s="7">
        <v>6650608</v>
      </c>
      <c r="G2707" s="9">
        <v>2600469.6</v>
      </c>
      <c r="H2707" s="9">
        <v>1733646.4000000001</v>
      </c>
      <c r="I2707" s="9">
        <f t="shared" si="41"/>
        <v>4334116</v>
      </c>
    </row>
    <row r="2708" spans="1:9" ht="21" outlineLevel="2" x14ac:dyDescent="0.35">
      <c r="A2708">
        <v>2664</v>
      </c>
      <c r="B2708" s="7">
        <v>44</v>
      </c>
      <c r="C2708" s="8" t="s">
        <v>2851</v>
      </c>
      <c r="D2708" s="8" t="s">
        <v>2883</v>
      </c>
      <c r="E2708" s="8" t="s">
        <v>2892</v>
      </c>
      <c r="F2708" s="7">
        <v>6650609</v>
      </c>
      <c r="G2708" s="9">
        <v>2156108.4</v>
      </c>
      <c r="H2708" s="9">
        <v>1437405.6</v>
      </c>
      <c r="I2708" s="9">
        <f t="shared" si="41"/>
        <v>3593514</v>
      </c>
    </row>
    <row r="2709" spans="1:9" ht="21" outlineLevel="2" x14ac:dyDescent="0.35">
      <c r="A2709">
        <v>2665</v>
      </c>
      <c r="B2709" s="7">
        <v>45</v>
      </c>
      <c r="C2709" s="8" t="s">
        <v>2851</v>
      </c>
      <c r="D2709" s="8" t="s">
        <v>2883</v>
      </c>
      <c r="E2709" s="8" t="s">
        <v>2893</v>
      </c>
      <c r="F2709" s="7">
        <v>6650612</v>
      </c>
      <c r="G2709" s="9">
        <v>1914427.7999999998</v>
      </c>
      <c r="H2709" s="9">
        <v>1276285.2000000002</v>
      </c>
      <c r="I2709" s="9">
        <f t="shared" si="41"/>
        <v>3190713</v>
      </c>
    </row>
    <row r="2710" spans="1:9" ht="21" outlineLevel="2" x14ac:dyDescent="0.35">
      <c r="A2710">
        <v>2666</v>
      </c>
      <c r="B2710" s="7">
        <v>46</v>
      </c>
      <c r="C2710" s="8" t="s">
        <v>2851</v>
      </c>
      <c r="D2710" s="8" t="s">
        <v>2894</v>
      </c>
      <c r="E2710" s="8" t="s">
        <v>2895</v>
      </c>
      <c r="F2710" s="7">
        <v>6650106</v>
      </c>
      <c r="G2710" s="9">
        <v>1694413.8</v>
      </c>
      <c r="H2710" s="9">
        <v>1129609.2</v>
      </c>
      <c r="I2710" s="9">
        <f t="shared" si="41"/>
        <v>2824023</v>
      </c>
    </row>
    <row r="2711" spans="1:9" ht="21" outlineLevel="2" x14ac:dyDescent="0.35">
      <c r="A2711">
        <v>2667</v>
      </c>
      <c r="B2711" s="7">
        <v>47</v>
      </c>
      <c r="C2711" s="8" t="s">
        <v>2851</v>
      </c>
      <c r="D2711" s="8" t="s">
        <v>2894</v>
      </c>
      <c r="E2711" s="8" t="s">
        <v>2896</v>
      </c>
      <c r="F2711" s="7">
        <v>6650107</v>
      </c>
      <c r="G2711" s="9">
        <v>1723947.5999999999</v>
      </c>
      <c r="H2711" s="9">
        <v>1149298.4000000001</v>
      </c>
      <c r="I2711" s="9">
        <f t="shared" si="41"/>
        <v>2873246</v>
      </c>
    </row>
    <row r="2712" spans="1:9" ht="21" outlineLevel="2" x14ac:dyDescent="0.35">
      <c r="A2712">
        <v>2668</v>
      </c>
      <c r="B2712" s="7">
        <v>48</v>
      </c>
      <c r="C2712" s="8" t="s">
        <v>2851</v>
      </c>
      <c r="D2712" s="8" t="s">
        <v>2894</v>
      </c>
      <c r="E2712" s="8" t="s">
        <v>2644</v>
      </c>
      <c r="F2712" s="7">
        <v>6650101</v>
      </c>
      <c r="G2712" s="9">
        <v>6111055.7999999998</v>
      </c>
      <c r="H2712" s="9">
        <v>4074037.2</v>
      </c>
      <c r="I2712" s="9">
        <f t="shared" si="41"/>
        <v>10185093</v>
      </c>
    </row>
    <row r="2713" spans="1:9" ht="21" outlineLevel="2" x14ac:dyDescent="0.35">
      <c r="A2713">
        <v>2669</v>
      </c>
      <c r="B2713" s="7">
        <v>49</v>
      </c>
      <c r="C2713" s="8" t="s">
        <v>2851</v>
      </c>
      <c r="D2713" s="8" t="s">
        <v>2894</v>
      </c>
      <c r="E2713" s="8" t="s">
        <v>2897</v>
      </c>
      <c r="F2713" s="7">
        <v>6650109</v>
      </c>
      <c r="G2713" s="9">
        <v>4427717.3999999994</v>
      </c>
      <c r="H2713" s="9">
        <v>2951811.6</v>
      </c>
      <c r="I2713" s="9">
        <f t="shared" si="41"/>
        <v>7379529</v>
      </c>
    </row>
    <row r="2714" spans="1:9" ht="21" outlineLevel="2" x14ac:dyDescent="0.35">
      <c r="A2714">
        <v>2670</v>
      </c>
      <c r="B2714" s="7">
        <v>50</v>
      </c>
      <c r="C2714" s="8" t="s">
        <v>2851</v>
      </c>
      <c r="D2714" s="8" t="s">
        <v>2894</v>
      </c>
      <c r="E2714" s="8" t="s">
        <v>2898</v>
      </c>
      <c r="F2714" s="7">
        <v>6650102</v>
      </c>
      <c r="G2714" s="9">
        <v>4115455.8</v>
      </c>
      <c r="H2714" s="9">
        <v>2743637.2</v>
      </c>
      <c r="I2714" s="9">
        <f t="shared" si="41"/>
        <v>6859093</v>
      </c>
    </row>
    <row r="2715" spans="1:9" ht="21" outlineLevel="2" x14ac:dyDescent="0.35">
      <c r="A2715">
        <v>2671</v>
      </c>
      <c r="B2715" s="7">
        <v>51</v>
      </c>
      <c r="C2715" s="8" t="s">
        <v>2851</v>
      </c>
      <c r="D2715" s="8" t="s">
        <v>2894</v>
      </c>
      <c r="E2715" s="8" t="s">
        <v>2899</v>
      </c>
      <c r="F2715" s="7">
        <v>6650110</v>
      </c>
      <c r="G2715" s="9">
        <v>2013477.5999999999</v>
      </c>
      <c r="H2715" s="9">
        <v>1342318.4000000001</v>
      </c>
      <c r="I2715" s="9">
        <f t="shared" si="41"/>
        <v>3355796</v>
      </c>
    </row>
    <row r="2716" spans="1:9" ht="21" outlineLevel="2" x14ac:dyDescent="0.35">
      <c r="A2716">
        <v>2672</v>
      </c>
      <c r="B2716" s="7">
        <v>52</v>
      </c>
      <c r="C2716" s="8" t="s">
        <v>2851</v>
      </c>
      <c r="D2716" s="8" t="s">
        <v>2894</v>
      </c>
      <c r="E2716" s="8" t="s">
        <v>2900</v>
      </c>
      <c r="F2716" s="7">
        <v>6650111</v>
      </c>
      <c r="G2716" s="9">
        <v>6284670.5999999996</v>
      </c>
      <c r="H2716" s="9">
        <v>4189780.4000000004</v>
      </c>
      <c r="I2716" s="9">
        <f t="shared" si="41"/>
        <v>10474451</v>
      </c>
    </row>
    <row r="2717" spans="1:9" ht="21" outlineLevel="2" x14ac:dyDescent="0.35">
      <c r="A2717">
        <v>2673</v>
      </c>
      <c r="B2717" s="7">
        <v>53</v>
      </c>
      <c r="C2717" s="8" t="s">
        <v>2851</v>
      </c>
      <c r="D2717" s="8" t="s">
        <v>2894</v>
      </c>
      <c r="E2717" s="8" t="s">
        <v>2901</v>
      </c>
      <c r="F2717" s="7">
        <v>6650112</v>
      </c>
      <c r="G2717" s="9">
        <v>1893624.5999999999</v>
      </c>
      <c r="H2717" s="9">
        <v>1262416.4000000001</v>
      </c>
      <c r="I2717" s="9">
        <f t="shared" si="41"/>
        <v>3156041</v>
      </c>
    </row>
    <row r="2718" spans="1:9" ht="21" outlineLevel="2" x14ac:dyDescent="0.35">
      <c r="A2718">
        <v>2674</v>
      </c>
      <c r="B2718" s="7">
        <v>54</v>
      </c>
      <c r="C2718" s="8" t="s">
        <v>2851</v>
      </c>
      <c r="D2718" s="8" t="s">
        <v>2894</v>
      </c>
      <c r="E2718" s="8" t="s">
        <v>2902</v>
      </c>
      <c r="F2718" s="7">
        <v>6650104</v>
      </c>
      <c r="G2718" s="9">
        <v>1775601.5999999999</v>
      </c>
      <c r="H2718" s="9">
        <v>1183734.4000000001</v>
      </c>
      <c r="I2718" s="9">
        <f t="shared" si="41"/>
        <v>2959336</v>
      </c>
    </row>
    <row r="2719" spans="1:9" ht="21" outlineLevel="2" x14ac:dyDescent="0.35">
      <c r="A2719">
        <v>2675</v>
      </c>
      <c r="B2719" s="7">
        <v>55</v>
      </c>
      <c r="C2719" s="8" t="s">
        <v>2851</v>
      </c>
      <c r="D2719" s="8" t="s">
        <v>2894</v>
      </c>
      <c r="E2719" s="8" t="s">
        <v>2903</v>
      </c>
      <c r="F2719" s="7">
        <v>6650114</v>
      </c>
      <c r="G2719" s="9">
        <v>2215337.4</v>
      </c>
      <c r="H2719" s="9">
        <v>1476891.6</v>
      </c>
      <c r="I2719" s="9">
        <f t="shared" si="41"/>
        <v>3692229</v>
      </c>
    </row>
    <row r="2720" spans="1:9" ht="21" outlineLevel="2" x14ac:dyDescent="0.35">
      <c r="A2720">
        <v>2676</v>
      </c>
      <c r="B2720" s="7">
        <v>56</v>
      </c>
      <c r="C2720" s="8" t="s">
        <v>2851</v>
      </c>
      <c r="D2720" s="8" t="s">
        <v>2894</v>
      </c>
      <c r="E2720" s="8" t="s">
        <v>2904</v>
      </c>
      <c r="F2720" s="7">
        <v>6650115</v>
      </c>
      <c r="G2720" s="9">
        <v>1805266.8</v>
      </c>
      <c r="H2720" s="9">
        <v>1203511.2</v>
      </c>
      <c r="I2720" s="9">
        <f t="shared" si="41"/>
        <v>3008778</v>
      </c>
    </row>
    <row r="2721" spans="1:9" ht="21" outlineLevel="2" x14ac:dyDescent="0.35">
      <c r="A2721">
        <v>2677</v>
      </c>
      <c r="B2721" s="7">
        <v>57</v>
      </c>
      <c r="C2721" s="8" t="s">
        <v>2851</v>
      </c>
      <c r="D2721" s="8" t="s">
        <v>2894</v>
      </c>
      <c r="E2721" s="8" t="s">
        <v>2905</v>
      </c>
      <c r="F2721" s="7">
        <v>6650105</v>
      </c>
      <c r="G2721" s="9">
        <v>2408775</v>
      </c>
      <c r="H2721" s="9">
        <v>1605850</v>
      </c>
      <c r="I2721" s="9">
        <f t="shared" si="41"/>
        <v>4014625</v>
      </c>
    </row>
    <row r="2722" spans="1:9" ht="21" outlineLevel="2" x14ac:dyDescent="0.35">
      <c r="A2722">
        <v>2678</v>
      </c>
      <c r="B2722" s="7">
        <v>58</v>
      </c>
      <c r="C2722" s="8" t="s">
        <v>2851</v>
      </c>
      <c r="D2722" s="8" t="s">
        <v>2894</v>
      </c>
      <c r="E2722" s="8" t="s">
        <v>2906</v>
      </c>
      <c r="F2722" s="7">
        <v>6650116</v>
      </c>
      <c r="G2722" s="9">
        <v>3384450</v>
      </c>
      <c r="H2722" s="9">
        <v>2256300</v>
      </c>
      <c r="I2722" s="9">
        <f t="shared" si="41"/>
        <v>5640750</v>
      </c>
    </row>
    <row r="2723" spans="1:9" ht="21" outlineLevel="2" x14ac:dyDescent="0.35">
      <c r="A2723">
        <v>2679</v>
      </c>
      <c r="B2723" s="7">
        <v>59</v>
      </c>
      <c r="C2723" s="8" t="s">
        <v>2851</v>
      </c>
      <c r="D2723" s="8" t="s">
        <v>2894</v>
      </c>
      <c r="E2723" s="8" t="s">
        <v>2907</v>
      </c>
      <c r="F2723" s="7">
        <v>6650117</v>
      </c>
      <c r="G2723" s="9">
        <v>3473814.6</v>
      </c>
      <c r="H2723" s="9">
        <v>2315876.4</v>
      </c>
      <c r="I2723" s="9">
        <f t="shared" si="41"/>
        <v>5789691</v>
      </c>
    </row>
    <row r="2724" spans="1:9" ht="21" outlineLevel="2" x14ac:dyDescent="0.35">
      <c r="A2724">
        <v>2680</v>
      </c>
      <c r="B2724" s="7">
        <v>60</v>
      </c>
      <c r="C2724" s="8" t="s">
        <v>2851</v>
      </c>
      <c r="D2724" s="8" t="s">
        <v>2908</v>
      </c>
      <c r="E2724" s="8" t="s">
        <v>2909</v>
      </c>
      <c r="F2724" s="7">
        <v>6650804</v>
      </c>
      <c r="G2724" s="9">
        <v>4281066</v>
      </c>
      <c r="H2724" s="9">
        <v>2854044</v>
      </c>
      <c r="I2724" s="9">
        <f t="shared" si="41"/>
        <v>7135110</v>
      </c>
    </row>
    <row r="2725" spans="1:9" ht="21" outlineLevel="2" x14ac:dyDescent="0.35">
      <c r="A2725">
        <v>2681</v>
      </c>
      <c r="B2725" s="7">
        <v>61</v>
      </c>
      <c r="C2725" s="8" t="s">
        <v>2851</v>
      </c>
      <c r="D2725" s="8" t="s">
        <v>2908</v>
      </c>
      <c r="E2725" s="8" t="s">
        <v>2910</v>
      </c>
      <c r="F2725" s="7">
        <v>6650805</v>
      </c>
      <c r="G2725" s="9">
        <v>2387541</v>
      </c>
      <c r="H2725" s="9">
        <v>1591694</v>
      </c>
      <c r="I2725" s="9">
        <f t="shared" si="41"/>
        <v>3979235</v>
      </c>
    </row>
    <row r="2726" spans="1:9" ht="21" outlineLevel="2" x14ac:dyDescent="0.35">
      <c r="A2726">
        <v>2682</v>
      </c>
      <c r="B2726" s="7">
        <v>62</v>
      </c>
      <c r="C2726" s="8" t="s">
        <v>2851</v>
      </c>
      <c r="D2726" s="8" t="s">
        <v>2908</v>
      </c>
      <c r="E2726" s="8" t="s">
        <v>2911</v>
      </c>
      <c r="F2726" s="7">
        <v>6650806</v>
      </c>
      <c r="G2726" s="9">
        <v>2442724.1999999997</v>
      </c>
      <c r="H2726" s="9">
        <v>1628482.8</v>
      </c>
      <c r="I2726" s="9">
        <f t="shared" si="41"/>
        <v>4071207</v>
      </c>
    </row>
    <row r="2727" spans="1:9" ht="21" outlineLevel="2" x14ac:dyDescent="0.35">
      <c r="A2727">
        <v>2683</v>
      </c>
      <c r="B2727" s="7">
        <v>63</v>
      </c>
      <c r="C2727" s="8" t="s">
        <v>2851</v>
      </c>
      <c r="D2727" s="8" t="s">
        <v>2908</v>
      </c>
      <c r="E2727" s="8" t="s">
        <v>2912</v>
      </c>
      <c r="F2727" s="7">
        <v>6650807</v>
      </c>
      <c r="G2727" s="9">
        <v>3800582.4</v>
      </c>
      <c r="H2727" s="9">
        <v>2533721.6</v>
      </c>
      <c r="I2727" s="9">
        <f t="shared" si="41"/>
        <v>6334304</v>
      </c>
    </row>
    <row r="2728" spans="1:9" ht="21" outlineLevel="2" x14ac:dyDescent="0.35">
      <c r="A2728">
        <v>2684</v>
      </c>
      <c r="B2728" s="7">
        <v>64</v>
      </c>
      <c r="C2728" s="8" t="s">
        <v>2851</v>
      </c>
      <c r="D2728" s="8" t="s">
        <v>2908</v>
      </c>
      <c r="E2728" s="8" t="s">
        <v>65</v>
      </c>
      <c r="F2728" s="7">
        <v>6650808</v>
      </c>
      <c r="G2728" s="9">
        <v>11536638.6</v>
      </c>
      <c r="H2728" s="9">
        <v>7691092.4000000004</v>
      </c>
      <c r="I2728" s="9">
        <f t="shared" si="41"/>
        <v>19227731</v>
      </c>
    </row>
    <row r="2729" spans="1:9" ht="21" outlineLevel="2" x14ac:dyDescent="0.35">
      <c r="A2729">
        <v>2685</v>
      </c>
      <c r="B2729" s="7">
        <v>65</v>
      </c>
      <c r="C2729" s="8" t="s">
        <v>2851</v>
      </c>
      <c r="D2729" s="8" t="s">
        <v>2908</v>
      </c>
      <c r="E2729" s="8" t="s">
        <v>2913</v>
      </c>
      <c r="F2729" s="7">
        <v>6650802</v>
      </c>
      <c r="G2729" s="9">
        <v>5139962.3999999994</v>
      </c>
      <c r="H2729" s="9">
        <v>3426641.6</v>
      </c>
      <c r="I2729" s="9">
        <f t="shared" si="41"/>
        <v>8566604</v>
      </c>
    </row>
    <row r="2730" spans="1:9" ht="21" outlineLevel="2" x14ac:dyDescent="0.35">
      <c r="A2730">
        <v>2686</v>
      </c>
      <c r="B2730" s="7">
        <v>66</v>
      </c>
      <c r="C2730" s="8" t="s">
        <v>2851</v>
      </c>
      <c r="D2730" s="8" t="s">
        <v>2908</v>
      </c>
      <c r="E2730" s="8" t="s">
        <v>2914</v>
      </c>
      <c r="F2730" s="7">
        <v>6650803</v>
      </c>
      <c r="G2730" s="9">
        <v>2652246</v>
      </c>
      <c r="H2730" s="9">
        <v>1768164</v>
      </c>
      <c r="I2730" s="9">
        <f t="shared" si="41"/>
        <v>4420410</v>
      </c>
    </row>
    <row r="2731" spans="1:9" ht="21" outlineLevel="2" x14ac:dyDescent="0.35">
      <c r="A2731">
        <v>2687</v>
      </c>
      <c r="B2731" s="7">
        <v>67</v>
      </c>
      <c r="C2731" s="8" t="s">
        <v>2851</v>
      </c>
      <c r="D2731" s="8" t="s">
        <v>2908</v>
      </c>
      <c r="E2731" s="8" t="s">
        <v>311</v>
      </c>
      <c r="F2731" s="7">
        <v>6650801</v>
      </c>
      <c r="G2731" s="9">
        <v>6879516</v>
      </c>
      <c r="H2731" s="9">
        <v>4586344</v>
      </c>
      <c r="I2731" s="9">
        <f t="shared" si="41"/>
        <v>11465860</v>
      </c>
    </row>
    <row r="2732" spans="1:9" ht="21" outlineLevel="2" x14ac:dyDescent="0.35">
      <c r="A2732">
        <v>2688</v>
      </c>
      <c r="B2732" s="7">
        <v>68</v>
      </c>
      <c r="C2732" s="8" t="s">
        <v>2851</v>
      </c>
      <c r="D2732" s="8" t="s">
        <v>2908</v>
      </c>
      <c r="E2732" s="8" t="s">
        <v>2915</v>
      </c>
      <c r="F2732" s="7">
        <v>6650809</v>
      </c>
      <c r="G2732" s="9">
        <v>8949183.5999999996</v>
      </c>
      <c r="H2732" s="9">
        <v>5966122.4000000004</v>
      </c>
      <c r="I2732" s="9">
        <f t="shared" si="41"/>
        <v>14915306</v>
      </c>
    </row>
    <row r="2733" spans="1:9" ht="21" outlineLevel="2" x14ac:dyDescent="0.35">
      <c r="A2733">
        <v>2689</v>
      </c>
      <c r="B2733" s="7">
        <v>69</v>
      </c>
      <c r="C2733" s="8" t="s">
        <v>2851</v>
      </c>
      <c r="D2733" s="8" t="s">
        <v>2908</v>
      </c>
      <c r="E2733" s="8" t="s">
        <v>2916</v>
      </c>
      <c r="F2733" s="7">
        <v>6650810</v>
      </c>
      <c r="G2733" s="9">
        <v>3100866</v>
      </c>
      <c r="H2733" s="9">
        <v>2067244</v>
      </c>
      <c r="I2733" s="9">
        <f t="shared" si="41"/>
        <v>5168110</v>
      </c>
    </row>
    <row r="2734" spans="1:9" ht="21" outlineLevel="2" x14ac:dyDescent="0.35">
      <c r="A2734">
        <v>2690</v>
      </c>
      <c r="B2734" s="7">
        <v>70</v>
      </c>
      <c r="C2734" s="8" t="s">
        <v>2851</v>
      </c>
      <c r="D2734" s="8" t="s">
        <v>2908</v>
      </c>
      <c r="E2734" s="8" t="s">
        <v>2839</v>
      </c>
      <c r="F2734" s="7">
        <v>6650811</v>
      </c>
      <c r="G2734" s="9">
        <v>2563098</v>
      </c>
      <c r="H2734" s="9">
        <v>1708732</v>
      </c>
      <c r="I2734" s="9">
        <f t="shared" ref="I2734:I2798" si="42">G2734+H2734</f>
        <v>4271830</v>
      </c>
    </row>
    <row r="2735" spans="1:9" ht="21" outlineLevel="2" x14ac:dyDescent="0.35">
      <c r="A2735">
        <v>2691</v>
      </c>
      <c r="B2735" s="7">
        <v>71</v>
      </c>
      <c r="C2735" s="8" t="s">
        <v>2851</v>
      </c>
      <c r="D2735" s="8" t="s">
        <v>2917</v>
      </c>
      <c r="E2735" s="8" t="s">
        <v>2918</v>
      </c>
      <c r="F2735" s="7">
        <v>6650703</v>
      </c>
      <c r="G2735" s="9">
        <v>2343285</v>
      </c>
      <c r="H2735" s="9">
        <v>1562190</v>
      </c>
      <c r="I2735" s="9">
        <f t="shared" si="42"/>
        <v>3905475</v>
      </c>
    </row>
    <row r="2736" spans="1:9" ht="21" outlineLevel="2" x14ac:dyDescent="0.35">
      <c r="A2736">
        <v>2692</v>
      </c>
      <c r="B2736" s="7">
        <v>72</v>
      </c>
      <c r="C2736" s="8" t="s">
        <v>2851</v>
      </c>
      <c r="D2736" s="8" t="s">
        <v>2917</v>
      </c>
      <c r="E2736" s="8" t="s">
        <v>2919</v>
      </c>
      <c r="F2736" s="7">
        <v>6650704</v>
      </c>
      <c r="G2736" s="9">
        <v>1836847.8</v>
      </c>
      <c r="H2736" s="9">
        <v>1224565.2</v>
      </c>
      <c r="I2736" s="9">
        <f t="shared" si="42"/>
        <v>3061413</v>
      </c>
    </row>
    <row r="2737" spans="1:9" ht="21" outlineLevel="2" x14ac:dyDescent="0.35">
      <c r="A2737">
        <v>2693</v>
      </c>
      <c r="B2737" s="7">
        <v>73</v>
      </c>
      <c r="C2737" s="8" t="s">
        <v>2851</v>
      </c>
      <c r="D2737" s="8" t="s">
        <v>2917</v>
      </c>
      <c r="E2737" s="8" t="s">
        <v>2423</v>
      </c>
      <c r="F2737" s="7">
        <v>6650705</v>
      </c>
      <c r="G2737" s="9">
        <v>2015490</v>
      </c>
      <c r="H2737" s="9">
        <v>1343660</v>
      </c>
      <c r="I2737" s="9">
        <f t="shared" si="42"/>
        <v>3359150</v>
      </c>
    </row>
    <row r="2738" spans="1:9" ht="21" outlineLevel="2" x14ac:dyDescent="0.35">
      <c r="A2738">
        <v>2694</v>
      </c>
      <c r="B2738" s="7">
        <v>74</v>
      </c>
      <c r="C2738" s="8" t="s">
        <v>2851</v>
      </c>
      <c r="D2738" s="8" t="s">
        <v>2917</v>
      </c>
      <c r="E2738" s="8" t="s">
        <v>697</v>
      </c>
      <c r="F2738" s="7">
        <v>6650702</v>
      </c>
      <c r="G2738" s="9">
        <v>2508238.1999999997</v>
      </c>
      <c r="H2738" s="9">
        <v>1672158.8</v>
      </c>
      <c r="I2738" s="9">
        <f t="shared" si="42"/>
        <v>4180397</v>
      </c>
    </row>
    <row r="2739" spans="1:9" ht="21" outlineLevel="2" x14ac:dyDescent="0.35">
      <c r="A2739">
        <v>2695</v>
      </c>
      <c r="B2739" s="7">
        <v>75</v>
      </c>
      <c r="C2739" s="8" t="s">
        <v>2851</v>
      </c>
      <c r="D2739" s="8" t="s">
        <v>2917</v>
      </c>
      <c r="E2739" s="8" t="s">
        <v>632</v>
      </c>
      <c r="F2739" s="7">
        <v>6650701</v>
      </c>
      <c r="G2739" s="9">
        <v>1578571.8</v>
      </c>
      <c r="H2739" s="9">
        <v>1052381.2</v>
      </c>
      <c r="I2739" s="9">
        <f t="shared" si="42"/>
        <v>2630953</v>
      </c>
    </row>
    <row r="2740" spans="1:9" ht="21" outlineLevel="2" x14ac:dyDescent="0.35">
      <c r="A2740">
        <v>2696</v>
      </c>
      <c r="B2740" s="7">
        <v>76</v>
      </c>
      <c r="C2740" s="8" t="s">
        <v>2851</v>
      </c>
      <c r="D2740" s="8" t="s">
        <v>2917</v>
      </c>
      <c r="E2740" s="8" t="s">
        <v>2221</v>
      </c>
      <c r="F2740" s="7">
        <v>6650706</v>
      </c>
      <c r="G2740" s="9">
        <v>1878498.5999999999</v>
      </c>
      <c r="H2740" s="9">
        <v>1252332.4000000001</v>
      </c>
      <c r="I2740" s="9">
        <f t="shared" si="42"/>
        <v>3130831</v>
      </c>
    </row>
    <row r="2741" spans="1:9" ht="21" outlineLevel="1" x14ac:dyDescent="0.35">
      <c r="B2741" s="7"/>
      <c r="C2741" s="10" t="s">
        <v>2920</v>
      </c>
      <c r="D2741" s="8"/>
      <c r="E2741" s="8"/>
      <c r="F2741" s="7"/>
      <c r="G2741" s="9">
        <f>SUBTOTAL(9,G2665:G2740)</f>
        <v>242319372</v>
      </c>
      <c r="H2741" s="9">
        <f>SUBTOTAL(9,H2665:H2740)</f>
        <v>161546248.00000003</v>
      </c>
      <c r="I2741" s="9">
        <f>SUBTOTAL(9,I2665:I2740)</f>
        <v>403865620</v>
      </c>
    </row>
    <row r="2742" spans="1:9" ht="21" outlineLevel="2" x14ac:dyDescent="0.35">
      <c r="A2742">
        <v>2697</v>
      </c>
      <c r="B2742" s="7">
        <v>1</v>
      </c>
      <c r="C2742" s="8" t="s">
        <v>2921</v>
      </c>
      <c r="D2742" s="8" t="s">
        <v>2922</v>
      </c>
      <c r="E2742" s="8" t="s">
        <v>2923</v>
      </c>
      <c r="F2742" s="7">
        <v>6760801</v>
      </c>
      <c r="G2742" s="9">
        <v>2473307.4</v>
      </c>
      <c r="H2742" s="9">
        <v>1648871.6</v>
      </c>
      <c r="I2742" s="9">
        <f t="shared" si="42"/>
        <v>4122179</v>
      </c>
    </row>
    <row r="2743" spans="1:9" ht="21" outlineLevel="2" x14ac:dyDescent="0.35">
      <c r="A2743">
        <v>2698</v>
      </c>
      <c r="B2743" s="7">
        <v>2</v>
      </c>
      <c r="C2743" s="8" t="s">
        <v>2921</v>
      </c>
      <c r="D2743" s="8" t="s">
        <v>2922</v>
      </c>
      <c r="E2743" s="8" t="s">
        <v>2924</v>
      </c>
      <c r="F2743" s="7">
        <v>6760802</v>
      </c>
      <c r="G2743" s="9">
        <v>2301444</v>
      </c>
      <c r="H2743" s="9">
        <v>1534296</v>
      </c>
      <c r="I2743" s="9">
        <f t="shared" si="42"/>
        <v>3835740</v>
      </c>
    </row>
    <row r="2744" spans="1:9" ht="21" outlineLevel="2" x14ac:dyDescent="0.35">
      <c r="A2744">
        <v>2699</v>
      </c>
      <c r="B2744" s="7">
        <v>3</v>
      </c>
      <c r="C2744" s="8" t="s">
        <v>2921</v>
      </c>
      <c r="D2744" s="8" t="s">
        <v>2922</v>
      </c>
      <c r="E2744" s="8" t="s">
        <v>2925</v>
      </c>
      <c r="F2744" s="7">
        <v>6760803</v>
      </c>
      <c r="G2744" s="9">
        <v>1668074.4</v>
      </c>
      <c r="H2744" s="9">
        <v>1112049.6000000001</v>
      </c>
      <c r="I2744" s="9">
        <f t="shared" si="42"/>
        <v>2780124</v>
      </c>
    </row>
    <row r="2745" spans="1:9" ht="21" outlineLevel="2" x14ac:dyDescent="0.35">
      <c r="A2745">
        <v>2700</v>
      </c>
      <c r="B2745" s="7">
        <v>4</v>
      </c>
      <c r="C2745" s="8" t="s">
        <v>2921</v>
      </c>
      <c r="D2745" s="8" t="s">
        <v>2922</v>
      </c>
      <c r="E2745" s="8" t="s">
        <v>1210</v>
      </c>
      <c r="F2745" s="7">
        <v>6760804</v>
      </c>
      <c r="G2745" s="9">
        <v>1879296.5999999999</v>
      </c>
      <c r="H2745" s="9">
        <v>1252864.4000000001</v>
      </c>
      <c r="I2745" s="9">
        <f t="shared" si="42"/>
        <v>3132161</v>
      </c>
    </row>
    <row r="2746" spans="1:9" ht="21" outlineLevel="2" x14ac:dyDescent="0.35">
      <c r="A2746">
        <v>2701</v>
      </c>
      <c r="B2746" s="7">
        <v>5</v>
      </c>
      <c r="C2746" s="8" t="s">
        <v>2921</v>
      </c>
      <c r="D2746" s="8" t="s">
        <v>2922</v>
      </c>
      <c r="E2746" s="8" t="s">
        <v>806</v>
      </c>
      <c r="F2746" s="7">
        <v>6760805</v>
      </c>
      <c r="G2746" s="9">
        <v>2135157.6</v>
      </c>
      <c r="H2746" s="9">
        <v>1423438.4000000001</v>
      </c>
      <c r="I2746" s="9">
        <f t="shared" si="42"/>
        <v>3558596</v>
      </c>
    </row>
    <row r="2747" spans="1:9" ht="21" outlineLevel="2" x14ac:dyDescent="0.35">
      <c r="A2747">
        <v>2702</v>
      </c>
      <c r="B2747" s="7">
        <v>6</v>
      </c>
      <c r="C2747" s="8" t="s">
        <v>2921</v>
      </c>
      <c r="D2747" s="8" t="s">
        <v>2922</v>
      </c>
      <c r="E2747" s="8" t="s">
        <v>2926</v>
      </c>
      <c r="F2747" s="7">
        <v>6760806</v>
      </c>
      <c r="G2747" s="9">
        <v>1798211.4</v>
      </c>
      <c r="H2747" s="9">
        <v>1198807.6000000001</v>
      </c>
      <c r="I2747" s="9">
        <f t="shared" si="42"/>
        <v>2997019</v>
      </c>
    </row>
    <row r="2748" spans="1:9" ht="21" outlineLevel="2" x14ac:dyDescent="0.35">
      <c r="A2748">
        <v>2703</v>
      </c>
      <c r="B2748" s="7">
        <v>7</v>
      </c>
      <c r="C2748" s="8" t="s">
        <v>2921</v>
      </c>
      <c r="D2748" s="8" t="s">
        <v>2927</v>
      </c>
      <c r="E2748" s="8" t="s">
        <v>2928</v>
      </c>
      <c r="F2748" s="7">
        <v>6760201</v>
      </c>
      <c r="G2748" s="9">
        <v>1548013.8</v>
      </c>
      <c r="H2748" s="9">
        <v>1032009.2000000001</v>
      </c>
      <c r="I2748" s="9">
        <f t="shared" si="42"/>
        <v>2580023</v>
      </c>
    </row>
    <row r="2749" spans="1:9" ht="21" outlineLevel="2" x14ac:dyDescent="0.35">
      <c r="A2749">
        <v>2704</v>
      </c>
      <c r="B2749" s="7">
        <v>8</v>
      </c>
      <c r="C2749" s="8" t="s">
        <v>2921</v>
      </c>
      <c r="D2749" s="8" t="s">
        <v>2927</v>
      </c>
      <c r="E2749" s="8" t="s">
        <v>2929</v>
      </c>
      <c r="F2749" s="7">
        <v>6760203</v>
      </c>
      <c r="G2749" s="9">
        <v>1859734.2</v>
      </c>
      <c r="H2749" s="9">
        <v>1239822.8</v>
      </c>
      <c r="I2749" s="9">
        <f t="shared" si="42"/>
        <v>3099557</v>
      </c>
    </row>
    <row r="2750" spans="1:9" ht="21" outlineLevel="2" x14ac:dyDescent="0.35">
      <c r="A2750">
        <v>2705</v>
      </c>
      <c r="B2750" s="7">
        <v>9</v>
      </c>
      <c r="C2750" s="8" t="s">
        <v>2921</v>
      </c>
      <c r="D2750" s="8" t="s">
        <v>2927</v>
      </c>
      <c r="E2750" s="8" t="s">
        <v>2930</v>
      </c>
      <c r="F2750" s="7">
        <v>6760204</v>
      </c>
      <c r="G2750" s="9">
        <v>1827897</v>
      </c>
      <c r="H2750" s="9">
        <v>1218598</v>
      </c>
      <c r="I2750" s="9">
        <f t="shared" si="42"/>
        <v>3046495</v>
      </c>
    </row>
    <row r="2751" spans="1:9" ht="21" outlineLevel="2" x14ac:dyDescent="0.35">
      <c r="A2751">
        <v>2706</v>
      </c>
      <c r="B2751" s="7">
        <v>10</v>
      </c>
      <c r="C2751" s="8" t="s">
        <v>2921</v>
      </c>
      <c r="D2751" s="8" t="s">
        <v>2927</v>
      </c>
      <c r="E2751" s="8" t="s">
        <v>2931</v>
      </c>
      <c r="F2751" s="7">
        <v>6760205</v>
      </c>
      <c r="G2751" s="9">
        <v>1764607.2</v>
      </c>
      <c r="H2751" s="9">
        <v>1176404.8</v>
      </c>
      <c r="I2751" s="9">
        <f t="shared" si="42"/>
        <v>2941012</v>
      </c>
    </row>
    <row r="2752" spans="1:9" ht="21" outlineLevel="2" x14ac:dyDescent="0.35">
      <c r="A2752">
        <v>2707</v>
      </c>
      <c r="B2752" s="7">
        <v>11</v>
      </c>
      <c r="C2752" s="8" t="s">
        <v>2921</v>
      </c>
      <c r="D2752" s="8" t="s">
        <v>2927</v>
      </c>
      <c r="E2752" s="8" t="s">
        <v>2838</v>
      </c>
      <c r="F2752" s="7">
        <v>6760206</v>
      </c>
      <c r="G2752" s="9">
        <v>1609515</v>
      </c>
      <c r="H2752" s="9">
        <v>1073010</v>
      </c>
      <c r="I2752" s="9">
        <f t="shared" si="42"/>
        <v>2682525</v>
      </c>
    </row>
    <row r="2753" spans="1:9" ht="21" outlineLevel="2" x14ac:dyDescent="0.35">
      <c r="A2753">
        <v>2708</v>
      </c>
      <c r="B2753" s="7">
        <v>12</v>
      </c>
      <c r="C2753" s="8" t="s">
        <v>2921</v>
      </c>
      <c r="D2753" s="8" t="s">
        <v>2927</v>
      </c>
      <c r="E2753" s="8" t="s">
        <v>2932</v>
      </c>
      <c r="F2753" s="7">
        <v>6760207</v>
      </c>
      <c r="G2753" s="9">
        <v>1521675</v>
      </c>
      <c r="H2753" s="9">
        <v>1014450</v>
      </c>
      <c r="I2753" s="9">
        <f t="shared" si="42"/>
        <v>2536125</v>
      </c>
    </row>
    <row r="2754" spans="1:9" ht="21" outlineLevel="2" x14ac:dyDescent="0.35">
      <c r="A2754">
        <v>2709</v>
      </c>
      <c r="B2754" s="7">
        <v>13</v>
      </c>
      <c r="C2754" s="8" t="s">
        <v>2921</v>
      </c>
      <c r="D2754" s="8" t="s">
        <v>2927</v>
      </c>
      <c r="E2754" s="8" t="s">
        <v>2933</v>
      </c>
      <c r="F2754" s="7">
        <v>6760208</v>
      </c>
      <c r="G2754" s="9">
        <v>1583302.2</v>
      </c>
      <c r="H2754" s="9">
        <v>1055534.8</v>
      </c>
      <c r="I2754" s="9">
        <f t="shared" si="42"/>
        <v>2638837</v>
      </c>
    </row>
    <row r="2755" spans="1:9" ht="21" outlineLevel="2" x14ac:dyDescent="0.35">
      <c r="A2755">
        <v>2710</v>
      </c>
      <c r="B2755" s="7">
        <v>14</v>
      </c>
      <c r="C2755" s="8" t="s">
        <v>2921</v>
      </c>
      <c r="D2755" s="8" t="s">
        <v>2934</v>
      </c>
      <c r="E2755" s="8" t="s">
        <v>2935</v>
      </c>
      <c r="F2755" s="7">
        <v>6760403</v>
      </c>
      <c r="G2755" s="9">
        <v>2081914.2</v>
      </c>
      <c r="H2755" s="9">
        <v>1387942.8</v>
      </c>
      <c r="I2755" s="9">
        <f t="shared" si="42"/>
        <v>3469857</v>
      </c>
    </row>
    <row r="2756" spans="1:9" ht="21" outlineLevel="2" x14ac:dyDescent="0.35">
      <c r="A2756">
        <v>2711</v>
      </c>
      <c r="B2756" s="7">
        <v>15</v>
      </c>
      <c r="C2756" s="8" t="s">
        <v>2921</v>
      </c>
      <c r="D2756" s="8" t="s">
        <v>2934</v>
      </c>
      <c r="E2756" s="8" t="s">
        <v>2936</v>
      </c>
      <c r="F2756" s="7">
        <v>6760404</v>
      </c>
      <c r="G2756" s="9">
        <v>1848483.5999999999</v>
      </c>
      <c r="H2756" s="9">
        <v>1232322.4000000001</v>
      </c>
      <c r="I2756" s="9">
        <f t="shared" si="42"/>
        <v>3080806</v>
      </c>
    </row>
    <row r="2757" spans="1:9" ht="21" outlineLevel="2" x14ac:dyDescent="0.35">
      <c r="A2757">
        <v>2712</v>
      </c>
      <c r="B2757" s="7">
        <v>16</v>
      </c>
      <c r="C2757" s="8" t="s">
        <v>2921</v>
      </c>
      <c r="D2757" s="8" t="s">
        <v>2934</v>
      </c>
      <c r="E2757" s="8" t="s">
        <v>2937</v>
      </c>
      <c r="F2757" s="7">
        <v>6760402</v>
      </c>
      <c r="G2757" s="9">
        <v>1590462.5999999999</v>
      </c>
      <c r="H2757" s="9">
        <v>1060308.4000000001</v>
      </c>
      <c r="I2757" s="9">
        <f t="shared" si="42"/>
        <v>2650771</v>
      </c>
    </row>
    <row r="2758" spans="1:9" ht="21" outlineLevel="2" x14ac:dyDescent="0.35">
      <c r="A2758">
        <v>2713</v>
      </c>
      <c r="B2758" s="7">
        <v>17</v>
      </c>
      <c r="C2758" s="8" t="s">
        <v>2921</v>
      </c>
      <c r="D2758" s="8" t="s">
        <v>2934</v>
      </c>
      <c r="E2758" s="8" t="s">
        <v>2938</v>
      </c>
      <c r="F2758" s="7">
        <v>6760405</v>
      </c>
      <c r="G2758" s="9">
        <v>1750414.8</v>
      </c>
      <c r="H2758" s="9">
        <v>1166943.2</v>
      </c>
      <c r="I2758" s="9">
        <f t="shared" si="42"/>
        <v>2917358</v>
      </c>
    </row>
    <row r="2759" spans="1:9" ht="21" outlineLevel="2" x14ac:dyDescent="0.35">
      <c r="A2759">
        <v>2714</v>
      </c>
      <c r="B2759" s="7">
        <v>18</v>
      </c>
      <c r="C2759" s="8" t="s">
        <v>2921</v>
      </c>
      <c r="D2759" s="8" t="s">
        <v>2939</v>
      </c>
      <c r="E2759" s="8" t="s">
        <v>2940</v>
      </c>
      <c r="F2759" s="7">
        <v>6760504</v>
      </c>
      <c r="G2759" s="9">
        <v>2143483.1999999997</v>
      </c>
      <c r="H2759" s="9">
        <v>1428988.8</v>
      </c>
      <c r="I2759" s="9">
        <f t="shared" si="42"/>
        <v>3572472</v>
      </c>
    </row>
    <row r="2760" spans="1:9" ht="21" outlineLevel="2" x14ac:dyDescent="0.35">
      <c r="A2760">
        <v>2715</v>
      </c>
      <c r="B2760" s="7">
        <v>19</v>
      </c>
      <c r="C2760" s="8" t="s">
        <v>2921</v>
      </c>
      <c r="D2760" s="8" t="s">
        <v>2939</v>
      </c>
      <c r="E2760" s="8" t="s">
        <v>2941</v>
      </c>
      <c r="F2760" s="7">
        <v>6760505</v>
      </c>
      <c r="G2760" s="9">
        <v>3363186</v>
      </c>
      <c r="H2760" s="9">
        <v>2242124</v>
      </c>
      <c r="I2760" s="9">
        <f t="shared" si="42"/>
        <v>5605310</v>
      </c>
    </row>
    <row r="2761" spans="1:9" ht="21" outlineLevel="2" x14ac:dyDescent="0.35">
      <c r="A2761">
        <v>2716</v>
      </c>
      <c r="B2761" s="7">
        <v>20</v>
      </c>
      <c r="C2761" s="8" t="s">
        <v>2921</v>
      </c>
      <c r="D2761" s="8" t="s">
        <v>2939</v>
      </c>
      <c r="E2761" s="8" t="s">
        <v>2942</v>
      </c>
      <c r="F2761" s="7">
        <v>6760513</v>
      </c>
      <c r="G2761" s="9">
        <v>1522186.2</v>
      </c>
      <c r="H2761" s="9">
        <v>1014790.8</v>
      </c>
      <c r="I2761" s="9">
        <f t="shared" si="42"/>
        <v>2536977</v>
      </c>
    </row>
    <row r="2762" spans="1:9" ht="21" outlineLevel="2" x14ac:dyDescent="0.35">
      <c r="A2762">
        <v>2717</v>
      </c>
      <c r="B2762" s="7">
        <v>21</v>
      </c>
      <c r="C2762" s="8" t="s">
        <v>2921</v>
      </c>
      <c r="D2762" s="8" t="s">
        <v>2939</v>
      </c>
      <c r="E2762" s="8" t="s">
        <v>2943</v>
      </c>
      <c r="F2762" s="7">
        <v>6760509</v>
      </c>
      <c r="G2762" s="9">
        <v>1601330.4</v>
      </c>
      <c r="H2762" s="9">
        <v>1067553.6000000001</v>
      </c>
      <c r="I2762" s="9">
        <f t="shared" si="42"/>
        <v>2668884</v>
      </c>
    </row>
    <row r="2763" spans="1:9" ht="21" outlineLevel="2" x14ac:dyDescent="0.35">
      <c r="A2763">
        <v>2718</v>
      </c>
      <c r="B2763" s="7">
        <v>22</v>
      </c>
      <c r="C2763" s="8" t="s">
        <v>2921</v>
      </c>
      <c r="D2763" s="8" t="s">
        <v>2939</v>
      </c>
      <c r="E2763" s="8" t="s">
        <v>2944</v>
      </c>
      <c r="F2763" s="7">
        <v>6760501</v>
      </c>
      <c r="G2763" s="9">
        <v>1518093.5999999999</v>
      </c>
      <c r="H2763" s="9">
        <v>1012062.4</v>
      </c>
      <c r="I2763" s="9">
        <f t="shared" si="42"/>
        <v>2530156</v>
      </c>
    </row>
    <row r="2764" spans="1:9" ht="21" outlineLevel="2" x14ac:dyDescent="0.35">
      <c r="A2764">
        <v>2719</v>
      </c>
      <c r="B2764" s="7">
        <v>23</v>
      </c>
      <c r="C2764" s="8" t="s">
        <v>2921</v>
      </c>
      <c r="D2764" s="8" t="s">
        <v>2939</v>
      </c>
      <c r="E2764" s="8" t="s">
        <v>2945</v>
      </c>
      <c r="F2764" s="7">
        <v>6760502</v>
      </c>
      <c r="G2764" s="9">
        <v>1751565.5999999999</v>
      </c>
      <c r="H2764" s="9">
        <v>1167710.4000000001</v>
      </c>
      <c r="I2764" s="9">
        <f t="shared" si="42"/>
        <v>2919276</v>
      </c>
    </row>
    <row r="2765" spans="1:9" ht="21" outlineLevel="2" x14ac:dyDescent="0.35">
      <c r="A2765">
        <v>2720</v>
      </c>
      <c r="B2765" s="7">
        <v>24</v>
      </c>
      <c r="C2765" s="8" t="s">
        <v>2921</v>
      </c>
      <c r="D2765" s="8" t="s">
        <v>2939</v>
      </c>
      <c r="E2765" s="8" t="s">
        <v>2946</v>
      </c>
      <c r="F2765" s="7">
        <v>6760503</v>
      </c>
      <c r="G2765" s="9">
        <v>1660273.2</v>
      </c>
      <c r="H2765" s="9">
        <v>1106848.8</v>
      </c>
      <c r="I2765" s="9">
        <f t="shared" si="42"/>
        <v>2767122</v>
      </c>
    </row>
    <row r="2766" spans="1:9" ht="21" outlineLevel="2" x14ac:dyDescent="0.35">
      <c r="A2766">
        <v>2721</v>
      </c>
      <c r="B2766" s="7">
        <v>25</v>
      </c>
      <c r="C2766" s="8" t="s">
        <v>2921</v>
      </c>
      <c r="D2766" s="8" t="s">
        <v>2939</v>
      </c>
      <c r="E2766" s="8" t="s">
        <v>2947</v>
      </c>
      <c r="F2766" s="7">
        <v>6760507</v>
      </c>
      <c r="G2766" s="9">
        <v>1983427.7999999998</v>
      </c>
      <c r="H2766" s="9">
        <v>1322285.2000000002</v>
      </c>
      <c r="I2766" s="9">
        <f t="shared" si="42"/>
        <v>3305713</v>
      </c>
    </row>
    <row r="2767" spans="1:9" ht="21" outlineLevel="2" x14ac:dyDescent="0.35">
      <c r="A2767">
        <v>2722</v>
      </c>
      <c r="B2767" s="7">
        <v>26</v>
      </c>
      <c r="C2767" s="8" t="s">
        <v>2921</v>
      </c>
      <c r="D2767" s="8" t="s">
        <v>2939</v>
      </c>
      <c r="E2767" s="8" t="s">
        <v>555</v>
      </c>
      <c r="F2767" s="7">
        <v>6760510</v>
      </c>
      <c r="G2767" s="9">
        <v>1845414</v>
      </c>
      <c r="H2767" s="9">
        <v>1230276</v>
      </c>
      <c r="I2767" s="9">
        <f t="shared" si="42"/>
        <v>3075690</v>
      </c>
    </row>
    <row r="2768" spans="1:9" ht="21" outlineLevel="2" x14ac:dyDescent="0.35">
      <c r="A2768">
        <v>2723</v>
      </c>
      <c r="B2768" s="7">
        <v>27</v>
      </c>
      <c r="C2768" s="8" t="s">
        <v>2921</v>
      </c>
      <c r="D2768" s="8" t="s">
        <v>2948</v>
      </c>
      <c r="E2768" s="8" t="s">
        <v>2949</v>
      </c>
      <c r="F2768" s="7">
        <v>6760607</v>
      </c>
      <c r="G2768" s="9">
        <v>1631761.8</v>
      </c>
      <c r="H2768" s="9">
        <v>1087841.2</v>
      </c>
      <c r="I2768" s="9">
        <f t="shared" si="42"/>
        <v>2719603</v>
      </c>
    </row>
    <row r="2769" spans="1:9" ht="21" outlineLevel="2" x14ac:dyDescent="0.35">
      <c r="A2769">
        <v>2724</v>
      </c>
      <c r="B2769" s="7">
        <v>28</v>
      </c>
      <c r="C2769" s="8" t="s">
        <v>2921</v>
      </c>
      <c r="D2769" s="8" t="s">
        <v>2948</v>
      </c>
      <c r="E2769" s="8" t="s">
        <v>2950</v>
      </c>
      <c r="F2769" s="7">
        <v>6760601</v>
      </c>
      <c r="G2769" s="9">
        <v>1694413.8</v>
      </c>
      <c r="H2769" s="9">
        <v>1129609.2</v>
      </c>
      <c r="I2769" s="9">
        <f t="shared" si="42"/>
        <v>2824023</v>
      </c>
    </row>
    <row r="2770" spans="1:9" ht="21" outlineLevel="2" x14ac:dyDescent="0.35">
      <c r="A2770">
        <v>2725</v>
      </c>
      <c r="B2770" s="7">
        <v>29</v>
      </c>
      <c r="C2770" s="8" t="s">
        <v>2921</v>
      </c>
      <c r="D2770" s="8" t="s">
        <v>2948</v>
      </c>
      <c r="E2770" s="8" t="s">
        <v>512</v>
      </c>
      <c r="F2770" s="7">
        <v>6760602</v>
      </c>
      <c r="G2770" s="9">
        <v>1616290.2</v>
      </c>
      <c r="H2770" s="9">
        <v>1077526.8</v>
      </c>
      <c r="I2770" s="9">
        <f t="shared" si="42"/>
        <v>2693817</v>
      </c>
    </row>
    <row r="2771" spans="1:9" ht="21" outlineLevel="2" x14ac:dyDescent="0.35">
      <c r="A2771">
        <v>2726</v>
      </c>
      <c r="B2771" s="7">
        <v>30</v>
      </c>
      <c r="C2771" s="8" t="s">
        <v>2921</v>
      </c>
      <c r="D2771" s="8" t="s">
        <v>2948</v>
      </c>
      <c r="E2771" s="8" t="s">
        <v>2951</v>
      </c>
      <c r="F2771" s="7">
        <v>6760608</v>
      </c>
      <c r="G2771" s="9">
        <v>1737500.4</v>
      </c>
      <c r="H2771" s="9">
        <v>1158333.6000000001</v>
      </c>
      <c r="I2771" s="9">
        <f t="shared" si="42"/>
        <v>2895834</v>
      </c>
    </row>
    <row r="2772" spans="1:9" ht="21" outlineLevel="2" x14ac:dyDescent="0.35">
      <c r="A2772">
        <v>2727</v>
      </c>
      <c r="B2772" s="7">
        <v>31</v>
      </c>
      <c r="C2772" s="8" t="s">
        <v>2921</v>
      </c>
      <c r="D2772" s="8" t="s">
        <v>2948</v>
      </c>
      <c r="E2772" s="8" t="s">
        <v>2952</v>
      </c>
      <c r="F2772" s="7">
        <v>6760603</v>
      </c>
      <c r="G2772" s="9">
        <v>1580490.5999999999</v>
      </c>
      <c r="H2772" s="9">
        <v>1053660.4000000001</v>
      </c>
      <c r="I2772" s="9">
        <f t="shared" si="42"/>
        <v>2634151</v>
      </c>
    </row>
    <row r="2773" spans="1:9" ht="21" outlineLevel="2" x14ac:dyDescent="0.35">
      <c r="A2773">
        <v>2728</v>
      </c>
      <c r="B2773" s="7">
        <v>32</v>
      </c>
      <c r="C2773" s="8" t="s">
        <v>2921</v>
      </c>
      <c r="D2773" s="8" t="s">
        <v>2948</v>
      </c>
      <c r="E2773" s="8" t="s">
        <v>2953</v>
      </c>
      <c r="F2773" s="7">
        <v>6760604</v>
      </c>
      <c r="G2773" s="9">
        <v>1676767.2</v>
      </c>
      <c r="H2773" s="9">
        <v>1117844.8</v>
      </c>
      <c r="I2773" s="9">
        <f t="shared" si="42"/>
        <v>2794612</v>
      </c>
    </row>
    <row r="2774" spans="1:9" ht="21" outlineLevel="2" x14ac:dyDescent="0.35">
      <c r="A2774">
        <v>2729</v>
      </c>
      <c r="B2774" s="7">
        <v>33</v>
      </c>
      <c r="C2774" s="8" t="s">
        <v>2921</v>
      </c>
      <c r="D2774" s="8" t="s">
        <v>2948</v>
      </c>
      <c r="E2774" s="8" t="s">
        <v>2954</v>
      </c>
      <c r="F2774" s="7">
        <v>6760615</v>
      </c>
      <c r="G2774" s="9">
        <v>1907356.2</v>
      </c>
      <c r="H2774" s="9">
        <v>1271570.8</v>
      </c>
      <c r="I2774" s="9">
        <f t="shared" si="42"/>
        <v>3178927</v>
      </c>
    </row>
    <row r="2775" spans="1:9" ht="21" outlineLevel="2" x14ac:dyDescent="0.35">
      <c r="A2775">
        <v>2730</v>
      </c>
      <c r="B2775" s="7">
        <v>34</v>
      </c>
      <c r="C2775" s="8" t="s">
        <v>2921</v>
      </c>
      <c r="D2775" s="8" t="s">
        <v>2948</v>
      </c>
      <c r="E2775" s="8" t="s">
        <v>2955</v>
      </c>
      <c r="F2775" s="7">
        <v>6760609</v>
      </c>
      <c r="G2775" s="9">
        <v>1684695</v>
      </c>
      <c r="H2775" s="9">
        <v>1123130</v>
      </c>
      <c r="I2775" s="9">
        <f t="shared" si="42"/>
        <v>2807825</v>
      </c>
    </row>
    <row r="2776" spans="1:9" ht="21" outlineLevel="2" x14ac:dyDescent="0.35">
      <c r="A2776">
        <v>2731</v>
      </c>
      <c r="B2776" s="7">
        <v>35</v>
      </c>
      <c r="C2776" s="8" t="s">
        <v>2921</v>
      </c>
      <c r="D2776" s="8" t="s">
        <v>2948</v>
      </c>
      <c r="E2776" s="8" t="s">
        <v>2956</v>
      </c>
      <c r="F2776" s="7">
        <v>6760605</v>
      </c>
      <c r="G2776" s="9">
        <v>1630993.8</v>
      </c>
      <c r="H2776" s="9">
        <v>1087329.2</v>
      </c>
      <c r="I2776" s="9">
        <f t="shared" si="42"/>
        <v>2718323</v>
      </c>
    </row>
    <row r="2777" spans="1:9" ht="21" outlineLevel="2" x14ac:dyDescent="0.35">
      <c r="A2777">
        <v>2732</v>
      </c>
      <c r="B2777" s="7">
        <v>36</v>
      </c>
      <c r="C2777" s="8" t="s">
        <v>2921</v>
      </c>
      <c r="D2777" s="8" t="s">
        <v>2948</v>
      </c>
      <c r="E2777" s="8" t="s">
        <v>2957</v>
      </c>
      <c r="F2777" s="7">
        <v>6760610</v>
      </c>
      <c r="G2777" s="9">
        <v>2067668.4</v>
      </c>
      <c r="H2777" s="9">
        <v>1378445.6</v>
      </c>
      <c r="I2777" s="9">
        <f t="shared" si="42"/>
        <v>3446114</v>
      </c>
    </row>
    <row r="2778" spans="1:9" ht="21" outlineLevel="2" x14ac:dyDescent="0.35">
      <c r="A2778">
        <v>2733</v>
      </c>
      <c r="B2778" s="7">
        <v>37</v>
      </c>
      <c r="C2778" s="8" t="s">
        <v>2921</v>
      </c>
      <c r="D2778" s="8" t="s">
        <v>2948</v>
      </c>
      <c r="E2778" s="8" t="s">
        <v>2958</v>
      </c>
      <c r="F2778" s="7">
        <v>6760611</v>
      </c>
      <c r="G2778" s="9">
        <v>1547246.4</v>
      </c>
      <c r="H2778" s="9">
        <v>1031497.6000000001</v>
      </c>
      <c r="I2778" s="9">
        <f t="shared" si="42"/>
        <v>2578744</v>
      </c>
    </row>
    <row r="2779" spans="1:9" ht="21" outlineLevel="2" x14ac:dyDescent="0.35">
      <c r="A2779">
        <v>2734</v>
      </c>
      <c r="B2779" s="7">
        <v>38</v>
      </c>
      <c r="C2779" s="8" t="s">
        <v>2921</v>
      </c>
      <c r="D2779" s="8" t="s">
        <v>2948</v>
      </c>
      <c r="E2779" s="8" t="s">
        <v>2959</v>
      </c>
      <c r="F2779" s="7">
        <v>6760614</v>
      </c>
      <c r="G2779" s="9">
        <v>1581513.5999999999</v>
      </c>
      <c r="H2779" s="9">
        <v>1054342.4000000001</v>
      </c>
      <c r="I2779" s="9">
        <f t="shared" si="42"/>
        <v>2635856</v>
      </c>
    </row>
    <row r="2780" spans="1:9" ht="21" outlineLevel="2" x14ac:dyDescent="0.35">
      <c r="A2780">
        <v>2735</v>
      </c>
      <c r="B2780" s="7">
        <v>39</v>
      </c>
      <c r="C2780" s="8" t="s">
        <v>2921</v>
      </c>
      <c r="D2780" s="8" t="s">
        <v>2948</v>
      </c>
      <c r="E2780" s="8" t="s">
        <v>2960</v>
      </c>
      <c r="F2780" s="7">
        <v>6760606</v>
      </c>
      <c r="G2780" s="9">
        <v>2245416</v>
      </c>
      <c r="H2780" s="9">
        <v>1496944</v>
      </c>
      <c r="I2780" s="9">
        <f t="shared" si="42"/>
        <v>3742360</v>
      </c>
    </row>
    <row r="2781" spans="1:9" ht="21" outlineLevel="2" x14ac:dyDescent="0.35">
      <c r="A2781">
        <v>2736</v>
      </c>
      <c r="B2781" s="7">
        <v>40</v>
      </c>
      <c r="C2781" s="8" t="s">
        <v>2921</v>
      </c>
      <c r="D2781" s="8" t="s">
        <v>2948</v>
      </c>
      <c r="E2781" s="8" t="s">
        <v>2961</v>
      </c>
      <c r="F2781" s="7">
        <v>6760612</v>
      </c>
      <c r="G2781" s="9">
        <v>1671654</v>
      </c>
      <c r="H2781" s="9">
        <v>1114436</v>
      </c>
      <c r="I2781" s="9">
        <f t="shared" si="42"/>
        <v>2786090</v>
      </c>
    </row>
    <row r="2782" spans="1:9" ht="21" outlineLevel="2" x14ac:dyDescent="0.35">
      <c r="A2782">
        <v>2737</v>
      </c>
      <c r="B2782" s="7">
        <v>41</v>
      </c>
      <c r="C2782" s="8" t="s">
        <v>2921</v>
      </c>
      <c r="D2782" s="8" t="s">
        <v>2962</v>
      </c>
      <c r="E2782" s="8" t="s">
        <v>2963</v>
      </c>
      <c r="F2782" s="7">
        <v>6760705</v>
      </c>
      <c r="G2782" s="9">
        <v>2131303.1999999997</v>
      </c>
      <c r="H2782" s="9">
        <v>1420868.8</v>
      </c>
      <c r="I2782" s="9">
        <f t="shared" si="42"/>
        <v>3552172</v>
      </c>
    </row>
    <row r="2783" spans="1:9" ht="21" outlineLevel="2" x14ac:dyDescent="0.35">
      <c r="A2783">
        <v>2738</v>
      </c>
      <c r="B2783" s="7">
        <v>42</v>
      </c>
      <c r="C2783" s="8" t="s">
        <v>2921</v>
      </c>
      <c r="D2783" s="8" t="s">
        <v>2962</v>
      </c>
      <c r="E2783" s="8" t="s">
        <v>2964</v>
      </c>
      <c r="F2783" s="7">
        <v>6760706</v>
      </c>
      <c r="G2783" s="9">
        <v>1630227.5999999999</v>
      </c>
      <c r="H2783" s="9">
        <v>1086818.4000000001</v>
      </c>
      <c r="I2783" s="9">
        <f t="shared" si="42"/>
        <v>2717046</v>
      </c>
    </row>
    <row r="2784" spans="1:9" ht="21" outlineLevel="2" x14ac:dyDescent="0.35">
      <c r="A2784">
        <v>2739</v>
      </c>
      <c r="B2784" s="7">
        <v>43</v>
      </c>
      <c r="C2784" s="8" t="s">
        <v>2921</v>
      </c>
      <c r="D2784" s="8" t="s">
        <v>2962</v>
      </c>
      <c r="E2784" s="8" t="s">
        <v>588</v>
      </c>
      <c r="F2784" s="7">
        <v>6760702</v>
      </c>
      <c r="G2784" s="9">
        <v>1904274</v>
      </c>
      <c r="H2784" s="9">
        <v>1269516</v>
      </c>
      <c r="I2784" s="9">
        <f t="shared" si="42"/>
        <v>3173790</v>
      </c>
    </row>
    <row r="2785" spans="1:9" ht="21" outlineLevel="2" x14ac:dyDescent="0.35">
      <c r="A2785">
        <v>2740</v>
      </c>
      <c r="B2785" s="7">
        <v>44</v>
      </c>
      <c r="C2785" s="8" t="s">
        <v>2921</v>
      </c>
      <c r="D2785" s="8" t="s">
        <v>2962</v>
      </c>
      <c r="E2785" s="8" t="s">
        <v>2965</v>
      </c>
      <c r="F2785" s="7">
        <v>6760703</v>
      </c>
      <c r="G2785" s="9">
        <v>3118138.8</v>
      </c>
      <c r="H2785" s="9">
        <v>2078759.2000000002</v>
      </c>
      <c r="I2785" s="9">
        <f t="shared" si="42"/>
        <v>5196898</v>
      </c>
    </row>
    <row r="2786" spans="1:9" ht="21" outlineLevel="2" x14ac:dyDescent="0.35">
      <c r="A2786">
        <v>2741</v>
      </c>
      <c r="B2786" s="7">
        <v>45</v>
      </c>
      <c r="C2786" s="8" t="s">
        <v>2921</v>
      </c>
      <c r="D2786" s="8" t="s">
        <v>2962</v>
      </c>
      <c r="E2786" s="8" t="s">
        <v>2966</v>
      </c>
      <c r="F2786" s="7">
        <v>6760704</v>
      </c>
      <c r="G2786" s="9">
        <v>3067093.8</v>
      </c>
      <c r="H2786" s="9">
        <v>2044729.2000000002</v>
      </c>
      <c r="I2786" s="9">
        <f t="shared" si="42"/>
        <v>5111823</v>
      </c>
    </row>
    <row r="2787" spans="1:9" ht="21" outlineLevel="2" x14ac:dyDescent="0.35">
      <c r="A2787">
        <v>2742</v>
      </c>
      <c r="B2787" s="7">
        <v>46</v>
      </c>
      <c r="C2787" s="8" t="s">
        <v>2921</v>
      </c>
      <c r="D2787" s="8" t="s">
        <v>2962</v>
      </c>
      <c r="E2787" s="8" t="s">
        <v>2967</v>
      </c>
      <c r="F2787" s="7">
        <v>6760707</v>
      </c>
      <c r="G2787" s="9">
        <v>1456594.2</v>
      </c>
      <c r="H2787" s="9">
        <v>971062.8</v>
      </c>
      <c r="I2787" s="9">
        <f t="shared" si="42"/>
        <v>2427657</v>
      </c>
    </row>
    <row r="2788" spans="1:9" ht="21" outlineLevel="2" x14ac:dyDescent="0.35">
      <c r="A2788">
        <v>2743</v>
      </c>
      <c r="B2788" s="7">
        <v>47</v>
      </c>
      <c r="C2788" s="8" t="s">
        <v>2921</v>
      </c>
      <c r="D2788" s="8" t="s">
        <v>2962</v>
      </c>
      <c r="E2788" s="8" t="s">
        <v>2968</v>
      </c>
      <c r="F2788" s="7">
        <v>6760701</v>
      </c>
      <c r="G2788" s="9">
        <v>1531137</v>
      </c>
      <c r="H2788" s="9">
        <v>1020758</v>
      </c>
      <c r="I2788" s="9">
        <f t="shared" si="42"/>
        <v>2551895</v>
      </c>
    </row>
    <row r="2789" spans="1:9" ht="21" outlineLevel="2" x14ac:dyDescent="0.35">
      <c r="A2789">
        <v>2744</v>
      </c>
      <c r="B2789" s="7">
        <v>48</v>
      </c>
      <c r="C2789" s="8" t="s">
        <v>2921</v>
      </c>
      <c r="D2789" s="8" t="s">
        <v>2962</v>
      </c>
      <c r="E2789" s="8" t="s">
        <v>2969</v>
      </c>
      <c r="F2789" s="7">
        <v>6760708</v>
      </c>
      <c r="G2789" s="9">
        <v>1566808.2</v>
      </c>
      <c r="H2789" s="9">
        <v>1044538.8</v>
      </c>
      <c r="I2789" s="9">
        <f t="shared" si="42"/>
        <v>2611347</v>
      </c>
    </row>
    <row r="2790" spans="1:9" ht="21" outlineLevel="2" x14ac:dyDescent="0.35">
      <c r="A2790">
        <v>2745</v>
      </c>
      <c r="B2790" s="7">
        <v>49</v>
      </c>
      <c r="C2790" s="8" t="s">
        <v>2921</v>
      </c>
      <c r="D2790" s="8" t="s">
        <v>2962</v>
      </c>
      <c r="E2790" s="8" t="s">
        <v>2970</v>
      </c>
      <c r="F2790" s="7">
        <v>6760709</v>
      </c>
      <c r="G2790" s="9">
        <v>1557219.5999999999</v>
      </c>
      <c r="H2790" s="9">
        <v>1038146.4</v>
      </c>
      <c r="I2790" s="9">
        <f t="shared" si="42"/>
        <v>2595366</v>
      </c>
    </row>
    <row r="2791" spans="1:9" ht="21" outlineLevel="2" x14ac:dyDescent="0.35">
      <c r="A2791">
        <v>2746</v>
      </c>
      <c r="B2791" s="7">
        <v>50</v>
      </c>
      <c r="C2791" s="8" t="s">
        <v>2921</v>
      </c>
      <c r="D2791" s="8" t="s">
        <v>2971</v>
      </c>
      <c r="E2791" s="8" t="s">
        <v>2972</v>
      </c>
      <c r="F2791" s="7">
        <v>6760101</v>
      </c>
      <c r="G2791" s="9">
        <v>2598554.4</v>
      </c>
      <c r="H2791" s="9">
        <v>1732369.6</v>
      </c>
      <c r="I2791" s="9">
        <f t="shared" si="42"/>
        <v>4330924</v>
      </c>
    </row>
    <row r="2792" spans="1:9" ht="21" outlineLevel="2" x14ac:dyDescent="0.35">
      <c r="A2792">
        <v>2747</v>
      </c>
      <c r="B2792" s="7">
        <v>51</v>
      </c>
      <c r="C2792" s="8" t="s">
        <v>2921</v>
      </c>
      <c r="D2792" s="8" t="s">
        <v>2971</v>
      </c>
      <c r="E2792" s="8" t="s">
        <v>814</v>
      </c>
      <c r="F2792" s="7">
        <v>6760115</v>
      </c>
      <c r="G2792" s="9">
        <v>2262468.6</v>
      </c>
      <c r="H2792" s="9">
        <v>1508312.4000000001</v>
      </c>
      <c r="I2792" s="9">
        <f t="shared" si="42"/>
        <v>3770781</v>
      </c>
    </row>
    <row r="2793" spans="1:9" ht="21" outlineLevel="2" x14ac:dyDescent="0.35">
      <c r="A2793">
        <v>2748</v>
      </c>
      <c r="B2793" s="7">
        <v>52</v>
      </c>
      <c r="C2793" s="8" t="s">
        <v>2921</v>
      </c>
      <c r="D2793" s="8" t="s">
        <v>2971</v>
      </c>
      <c r="E2793" s="8" t="s">
        <v>2973</v>
      </c>
      <c r="F2793" s="7">
        <v>6760120</v>
      </c>
      <c r="G2793" s="9">
        <v>1543282.2</v>
      </c>
      <c r="H2793" s="9">
        <v>1028854.8</v>
      </c>
      <c r="I2793" s="9">
        <f t="shared" si="42"/>
        <v>2572137</v>
      </c>
    </row>
    <row r="2794" spans="1:9" ht="21" outlineLevel="2" x14ac:dyDescent="0.35">
      <c r="A2794">
        <v>2749</v>
      </c>
      <c r="B2794" s="7">
        <v>53</v>
      </c>
      <c r="C2794" s="8" t="s">
        <v>2921</v>
      </c>
      <c r="D2794" s="8" t="s">
        <v>2971</v>
      </c>
      <c r="E2794" s="8" t="s">
        <v>2974</v>
      </c>
      <c r="F2794" s="7">
        <v>6760106</v>
      </c>
      <c r="G2794" s="9">
        <v>1911133.7999999998</v>
      </c>
      <c r="H2794" s="9">
        <v>1274089.2000000002</v>
      </c>
      <c r="I2794" s="9">
        <f t="shared" si="42"/>
        <v>3185223</v>
      </c>
    </row>
    <row r="2795" spans="1:9" ht="21" outlineLevel="2" x14ac:dyDescent="0.35">
      <c r="A2795">
        <v>2750</v>
      </c>
      <c r="B2795" s="7">
        <v>54</v>
      </c>
      <c r="C2795" s="8" t="s">
        <v>2921</v>
      </c>
      <c r="D2795" s="8" t="s">
        <v>2971</v>
      </c>
      <c r="E2795" s="8" t="s">
        <v>2362</v>
      </c>
      <c r="F2795" s="7">
        <v>6760102</v>
      </c>
      <c r="G2795" s="9">
        <v>3267177.6</v>
      </c>
      <c r="H2795" s="9">
        <v>2178118.4</v>
      </c>
      <c r="I2795" s="9">
        <f t="shared" si="42"/>
        <v>5445296</v>
      </c>
    </row>
    <row r="2796" spans="1:9" ht="21" outlineLevel="2" x14ac:dyDescent="0.35">
      <c r="A2796">
        <v>2751</v>
      </c>
      <c r="B2796" s="7">
        <v>55</v>
      </c>
      <c r="C2796" s="8" t="s">
        <v>2921</v>
      </c>
      <c r="D2796" s="8" t="s">
        <v>2971</v>
      </c>
      <c r="E2796" s="8" t="s">
        <v>2975</v>
      </c>
      <c r="F2796" s="7">
        <v>6760107</v>
      </c>
      <c r="G2796" s="9">
        <v>1734177.5999999999</v>
      </c>
      <c r="H2796" s="9">
        <v>1156118.4000000001</v>
      </c>
      <c r="I2796" s="9">
        <f t="shared" si="42"/>
        <v>2890296</v>
      </c>
    </row>
    <row r="2797" spans="1:9" ht="21" outlineLevel="2" x14ac:dyDescent="0.35">
      <c r="A2797">
        <v>2752</v>
      </c>
      <c r="B2797" s="7">
        <v>56</v>
      </c>
      <c r="C2797" s="8" t="s">
        <v>2921</v>
      </c>
      <c r="D2797" s="8" t="s">
        <v>2971</v>
      </c>
      <c r="E2797" s="8" t="s">
        <v>2976</v>
      </c>
      <c r="F2797" s="7">
        <v>6760108</v>
      </c>
      <c r="G2797" s="9">
        <v>1577549.4</v>
      </c>
      <c r="H2797" s="9">
        <v>1051699.6000000001</v>
      </c>
      <c r="I2797" s="9">
        <f t="shared" si="42"/>
        <v>2629249</v>
      </c>
    </row>
    <row r="2798" spans="1:9" ht="21" outlineLevel="2" x14ac:dyDescent="0.35">
      <c r="A2798">
        <v>2753</v>
      </c>
      <c r="B2798" s="7">
        <v>57</v>
      </c>
      <c r="C2798" s="8" t="s">
        <v>2921</v>
      </c>
      <c r="D2798" s="8" t="s">
        <v>2971</v>
      </c>
      <c r="E2798" s="8" t="s">
        <v>1774</v>
      </c>
      <c r="F2798" s="7">
        <v>6760116</v>
      </c>
      <c r="G2798" s="9">
        <v>1530497.4</v>
      </c>
      <c r="H2798" s="9">
        <v>1020331.6000000001</v>
      </c>
      <c r="I2798" s="9">
        <f t="shared" si="42"/>
        <v>2550829</v>
      </c>
    </row>
    <row r="2799" spans="1:9" ht="21" outlineLevel="2" x14ac:dyDescent="0.35">
      <c r="A2799">
        <v>2754</v>
      </c>
      <c r="B2799" s="7">
        <v>58</v>
      </c>
      <c r="C2799" s="8" t="s">
        <v>2921</v>
      </c>
      <c r="D2799" s="8" t="s">
        <v>2971</v>
      </c>
      <c r="E2799" s="8" t="s">
        <v>2977</v>
      </c>
      <c r="F2799" s="7">
        <v>6760109</v>
      </c>
      <c r="G2799" s="9">
        <v>1927921.7999999998</v>
      </c>
      <c r="H2799" s="9">
        <v>1285281.2000000002</v>
      </c>
      <c r="I2799" s="9">
        <f t="shared" ref="I2799:I2863" si="43">G2799+H2799</f>
        <v>3213203</v>
      </c>
    </row>
    <row r="2800" spans="1:9" ht="21" outlineLevel="2" x14ac:dyDescent="0.35">
      <c r="A2800">
        <v>2755</v>
      </c>
      <c r="B2800" s="7">
        <v>59</v>
      </c>
      <c r="C2800" s="8" t="s">
        <v>2921</v>
      </c>
      <c r="D2800" s="8" t="s">
        <v>2971</v>
      </c>
      <c r="E2800" s="8" t="s">
        <v>2978</v>
      </c>
      <c r="F2800" s="7">
        <v>6760110</v>
      </c>
      <c r="G2800" s="9">
        <v>2540440.7999999998</v>
      </c>
      <c r="H2800" s="9">
        <v>1693627.2000000002</v>
      </c>
      <c r="I2800" s="9">
        <f t="shared" si="43"/>
        <v>4234068</v>
      </c>
    </row>
    <row r="2801" spans="1:9" ht="21" outlineLevel="2" x14ac:dyDescent="0.35">
      <c r="A2801">
        <v>2756</v>
      </c>
      <c r="B2801" s="7">
        <v>60</v>
      </c>
      <c r="C2801" s="8" t="s">
        <v>2921</v>
      </c>
      <c r="D2801" s="8" t="s">
        <v>2971</v>
      </c>
      <c r="E2801" s="8" t="s">
        <v>2979</v>
      </c>
      <c r="F2801" s="7">
        <v>6760103</v>
      </c>
      <c r="G2801" s="9">
        <v>2261595</v>
      </c>
      <c r="H2801" s="9">
        <v>1507730</v>
      </c>
      <c r="I2801" s="9">
        <f t="shared" si="43"/>
        <v>3769325</v>
      </c>
    </row>
    <row r="2802" spans="1:9" ht="21" outlineLevel="2" x14ac:dyDescent="0.35">
      <c r="A2802">
        <v>2757</v>
      </c>
      <c r="B2802" s="7">
        <v>61</v>
      </c>
      <c r="C2802" s="8" t="s">
        <v>2921</v>
      </c>
      <c r="D2802" s="8" t="s">
        <v>2971</v>
      </c>
      <c r="E2802" s="8" t="s">
        <v>2980</v>
      </c>
      <c r="F2802" s="7">
        <v>6760111</v>
      </c>
      <c r="G2802" s="9">
        <v>1543410.5999999999</v>
      </c>
      <c r="H2802" s="9">
        <v>1028940.4</v>
      </c>
      <c r="I2802" s="9">
        <f t="shared" si="43"/>
        <v>2572351</v>
      </c>
    </row>
    <row r="2803" spans="1:9" ht="21" outlineLevel="2" x14ac:dyDescent="0.35">
      <c r="A2803">
        <v>2758</v>
      </c>
      <c r="B2803" s="7">
        <v>62</v>
      </c>
      <c r="C2803" s="8" t="s">
        <v>2921</v>
      </c>
      <c r="D2803" s="8" t="s">
        <v>2971</v>
      </c>
      <c r="E2803" s="8" t="s">
        <v>2981</v>
      </c>
      <c r="F2803" s="7">
        <v>6760104</v>
      </c>
      <c r="G2803" s="9">
        <v>1967171.4</v>
      </c>
      <c r="H2803" s="9">
        <v>1311447.6000000001</v>
      </c>
      <c r="I2803" s="9">
        <f t="shared" si="43"/>
        <v>3278619</v>
      </c>
    </row>
    <row r="2804" spans="1:9" ht="21" outlineLevel="2" x14ac:dyDescent="0.35">
      <c r="A2804">
        <v>2759</v>
      </c>
      <c r="B2804" s="7">
        <v>63</v>
      </c>
      <c r="C2804" s="8" t="s">
        <v>2921</v>
      </c>
      <c r="D2804" s="8" t="s">
        <v>2971</v>
      </c>
      <c r="E2804" s="8" t="s">
        <v>2982</v>
      </c>
      <c r="F2804" s="7">
        <v>6760105</v>
      </c>
      <c r="G2804" s="9">
        <v>2180148.6</v>
      </c>
      <c r="H2804" s="9">
        <v>1453432.4000000001</v>
      </c>
      <c r="I2804" s="9">
        <f t="shared" si="43"/>
        <v>3633581</v>
      </c>
    </row>
    <row r="2805" spans="1:9" ht="21" outlineLevel="2" x14ac:dyDescent="0.35">
      <c r="A2805">
        <v>2760</v>
      </c>
      <c r="B2805" s="7">
        <v>64</v>
      </c>
      <c r="C2805" s="8" t="s">
        <v>2921</v>
      </c>
      <c r="D2805" s="8" t="s">
        <v>2971</v>
      </c>
      <c r="E2805" s="8" t="s">
        <v>2983</v>
      </c>
      <c r="F2805" s="7">
        <v>6760117</v>
      </c>
      <c r="G2805" s="9">
        <v>1565274</v>
      </c>
      <c r="H2805" s="9">
        <v>1043516</v>
      </c>
      <c r="I2805" s="9">
        <f t="shared" si="43"/>
        <v>2608790</v>
      </c>
    </row>
    <row r="2806" spans="1:9" ht="21" outlineLevel="2" x14ac:dyDescent="0.35">
      <c r="A2806">
        <v>2761</v>
      </c>
      <c r="B2806" s="7">
        <v>65</v>
      </c>
      <c r="C2806" s="8" t="s">
        <v>2921</v>
      </c>
      <c r="D2806" s="8" t="s">
        <v>2971</v>
      </c>
      <c r="E2806" s="8" t="s">
        <v>2389</v>
      </c>
      <c r="F2806" s="7">
        <v>6760113</v>
      </c>
      <c r="G2806" s="9">
        <v>1563612</v>
      </c>
      <c r="H2806" s="9">
        <v>1042408</v>
      </c>
      <c r="I2806" s="9">
        <f t="shared" si="43"/>
        <v>2606020</v>
      </c>
    </row>
    <row r="2807" spans="1:9" ht="21" outlineLevel="2" x14ac:dyDescent="0.35">
      <c r="A2807">
        <v>2762</v>
      </c>
      <c r="B2807" s="7">
        <v>66</v>
      </c>
      <c r="C2807" s="8" t="s">
        <v>2921</v>
      </c>
      <c r="D2807" s="8" t="s">
        <v>2971</v>
      </c>
      <c r="E2807" s="8" t="s">
        <v>139</v>
      </c>
      <c r="F2807" s="7">
        <v>6760114</v>
      </c>
      <c r="G2807" s="9">
        <v>2142565.1999999997</v>
      </c>
      <c r="H2807" s="9">
        <v>1428376.8</v>
      </c>
      <c r="I2807" s="9">
        <f t="shared" si="43"/>
        <v>3570942</v>
      </c>
    </row>
    <row r="2808" spans="1:9" ht="21" outlineLevel="2" x14ac:dyDescent="0.35">
      <c r="A2808">
        <v>2763</v>
      </c>
      <c r="B2808" s="7">
        <v>67</v>
      </c>
      <c r="C2808" s="8" t="s">
        <v>2921</v>
      </c>
      <c r="D2808" s="8" t="s">
        <v>2984</v>
      </c>
      <c r="E2808" s="8" t="s">
        <v>84</v>
      </c>
      <c r="F2808" s="7">
        <v>6760302</v>
      </c>
      <c r="G2808" s="9">
        <v>1753483.2</v>
      </c>
      <c r="H2808" s="9">
        <v>1168988.8</v>
      </c>
      <c r="I2808" s="9">
        <f t="shared" si="43"/>
        <v>2922472</v>
      </c>
    </row>
    <row r="2809" spans="1:9" ht="21" outlineLevel="2" x14ac:dyDescent="0.35">
      <c r="A2809">
        <v>2764</v>
      </c>
      <c r="B2809" s="7">
        <v>68</v>
      </c>
      <c r="C2809" s="8" t="s">
        <v>2921</v>
      </c>
      <c r="D2809" s="8" t="s">
        <v>2984</v>
      </c>
      <c r="E2809" s="8" t="s">
        <v>2985</v>
      </c>
      <c r="F2809" s="7">
        <v>6760303</v>
      </c>
      <c r="G2809" s="9">
        <v>2017008</v>
      </c>
      <c r="H2809" s="9">
        <v>1344672</v>
      </c>
      <c r="I2809" s="9">
        <f t="shared" si="43"/>
        <v>3361680</v>
      </c>
    </row>
    <row r="2810" spans="1:9" ht="21" outlineLevel="2" x14ac:dyDescent="0.35">
      <c r="A2810">
        <v>2765</v>
      </c>
      <c r="B2810" s="7">
        <v>69</v>
      </c>
      <c r="C2810" s="8" t="s">
        <v>2921</v>
      </c>
      <c r="D2810" s="8" t="s">
        <v>2984</v>
      </c>
      <c r="E2810" s="8" t="s">
        <v>2986</v>
      </c>
      <c r="F2810" s="7">
        <v>6760301</v>
      </c>
      <c r="G2810" s="9">
        <v>2530027.7999999998</v>
      </c>
      <c r="H2810" s="9">
        <v>1686685.2000000002</v>
      </c>
      <c r="I2810" s="9">
        <f t="shared" si="43"/>
        <v>4216713</v>
      </c>
    </row>
    <row r="2811" spans="1:9" ht="21" outlineLevel="1" x14ac:dyDescent="0.35">
      <c r="B2811" s="7"/>
      <c r="C2811" s="10" t="s">
        <v>2987</v>
      </c>
      <c r="D2811" s="8"/>
      <c r="E2811" s="8"/>
      <c r="F2811" s="7"/>
      <c r="G2811" s="9">
        <f>SUBTOTAL(9,G2742:G2810)</f>
        <v>131284534.19999999</v>
      </c>
      <c r="H2811" s="9">
        <f>SUBTOTAL(9,H2742:H2810)</f>
        <v>87523022.799999997</v>
      </c>
      <c r="I2811" s="9">
        <f>SUBTOTAL(9,I2742:I2810)</f>
        <v>218807557</v>
      </c>
    </row>
    <row r="2812" spans="1:9" ht="21" outlineLevel="2" x14ac:dyDescent="0.35">
      <c r="A2812">
        <v>2766</v>
      </c>
      <c r="B2812" s="7">
        <v>1</v>
      </c>
      <c r="C2812" s="8" t="s">
        <v>2988</v>
      </c>
      <c r="D2812" s="8" t="s">
        <v>2989</v>
      </c>
      <c r="E2812" s="8" t="s">
        <v>2990</v>
      </c>
      <c r="F2812" s="7">
        <v>6671102</v>
      </c>
      <c r="G2812" s="9">
        <v>7608615.5999999996</v>
      </c>
      <c r="H2812" s="9">
        <v>5072410.4000000004</v>
      </c>
      <c r="I2812" s="9">
        <f t="shared" si="43"/>
        <v>12681026</v>
      </c>
    </row>
    <row r="2813" spans="1:9" ht="21" outlineLevel="2" x14ac:dyDescent="0.35">
      <c r="A2813">
        <v>2767</v>
      </c>
      <c r="B2813" s="7">
        <v>2</v>
      </c>
      <c r="C2813" s="8" t="s">
        <v>2988</v>
      </c>
      <c r="D2813" s="8" t="s">
        <v>2989</v>
      </c>
      <c r="E2813" s="8" t="s">
        <v>2991</v>
      </c>
      <c r="F2813" s="7">
        <v>6671101</v>
      </c>
      <c r="G2813" s="9">
        <v>5342062.8</v>
      </c>
      <c r="H2813" s="9">
        <v>3561375.2</v>
      </c>
      <c r="I2813" s="9">
        <f t="shared" si="43"/>
        <v>8903438</v>
      </c>
    </row>
    <row r="2814" spans="1:9" ht="21" outlineLevel="2" x14ac:dyDescent="0.35">
      <c r="A2814">
        <v>2768</v>
      </c>
      <c r="B2814" s="7">
        <v>3</v>
      </c>
      <c r="C2814" s="8" t="s">
        <v>2988</v>
      </c>
      <c r="D2814" s="8" t="s">
        <v>2989</v>
      </c>
      <c r="E2814" s="8" t="s">
        <v>119</v>
      </c>
      <c r="F2814" s="7">
        <v>6671104</v>
      </c>
      <c r="G2814" s="9">
        <v>1778928</v>
      </c>
      <c r="H2814" s="9">
        <v>1185952</v>
      </c>
      <c r="I2814" s="9">
        <f t="shared" si="43"/>
        <v>2964880</v>
      </c>
    </row>
    <row r="2815" spans="1:9" ht="21" outlineLevel="2" x14ac:dyDescent="0.35">
      <c r="A2815">
        <v>2769</v>
      </c>
      <c r="B2815" s="7">
        <v>4</v>
      </c>
      <c r="C2815" s="8" t="s">
        <v>2988</v>
      </c>
      <c r="D2815" s="8" t="s">
        <v>2989</v>
      </c>
      <c r="E2815" s="8" t="s">
        <v>2992</v>
      </c>
      <c r="F2815" s="7">
        <v>6671105</v>
      </c>
      <c r="G2815" s="9">
        <v>1617441.5999999999</v>
      </c>
      <c r="H2815" s="9">
        <v>1078294.4000000001</v>
      </c>
      <c r="I2815" s="9">
        <f t="shared" si="43"/>
        <v>2695736</v>
      </c>
    </row>
    <row r="2816" spans="1:9" ht="21" outlineLevel="2" x14ac:dyDescent="0.35">
      <c r="A2816">
        <v>2770</v>
      </c>
      <c r="B2816" s="7">
        <v>5</v>
      </c>
      <c r="C2816" s="8" t="s">
        <v>2988</v>
      </c>
      <c r="D2816" s="8" t="s">
        <v>2993</v>
      </c>
      <c r="E2816" s="8" t="s">
        <v>2118</v>
      </c>
      <c r="F2816" s="7">
        <v>6670201</v>
      </c>
      <c r="G2816" s="9">
        <v>3993066.5999999996</v>
      </c>
      <c r="H2816" s="9">
        <v>2662044.4000000004</v>
      </c>
      <c r="I2816" s="9">
        <f t="shared" si="43"/>
        <v>6655111</v>
      </c>
    </row>
    <row r="2817" spans="1:9" ht="21" outlineLevel="2" x14ac:dyDescent="0.35">
      <c r="A2817">
        <v>2771</v>
      </c>
      <c r="B2817" s="7">
        <v>6</v>
      </c>
      <c r="C2817" s="8" t="s">
        <v>2988</v>
      </c>
      <c r="D2817" s="8" t="s">
        <v>2993</v>
      </c>
      <c r="E2817" s="8" t="s">
        <v>2994</v>
      </c>
      <c r="F2817" s="7">
        <v>6670208</v>
      </c>
      <c r="G2817" s="9">
        <v>1865583.5999999999</v>
      </c>
      <c r="H2817" s="9">
        <v>1243722.4000000001</v>
      </c>
      <c r="I2817" s="9">
        <f t="shared" si="43"/>
        <v>3109306</v>
      </c>
    </row>
    <row r="2818" spans="1:9" ht="21" outlineLevel="2" x14ac:dyDescent="0.35">
      <c r="A2818">
        <v>2772</v>
      </c>
      <c r="B2818" s="7">
        <v>7</v>
      </c>
      <c r="C2818" s="8" t="s">
        <v>2988</v>
      </c>
      <c r="D2818" s="8" t="s">
        <v>2993</v>
      </c>
      <c r="E2818" s="8" t="s">
        <v>2995</v>
      </c>
      <c r="F2818" s="7">
        <v>6670202</v>
      </c>
      <c r="G2818" s="9">
        <v>3598958.4</v>
      </c>
      <c r="H2818" s="9">
        <v>2399305.6</v>
      </c>
      <c r="I2818" s="9">
        <f t="shared" si="43"/>
        <v>5998264</v>
      </c>
    </row>
    <row r="2819" spans="1:9" ht="21" outlineLevel="2" x14ac:dyDescent="0.35">
      <c r="A2819">
        <v>2773</v>
      </c>
      <c r="B2819" s="7">
        <v>8</v>
      </c>
      <c r="C2819" s="8" t="s">
        <v>2988</v>
      </c>
      <c r="D2819" s="8" t="s">
        <v>2993</v>
      </c>
      <c r="E2819" s="8" t="s">
        <v>2996</v>
      </c>
      <c r="F2819" s="7">
        <v>6670203</v>
      </c>
      <c r="G2819" s="9">
        <v>2115231.6</v>
      </c>
      <c r="H2819" s="9">
        <v>1410154.4000000001</v>
      </c>
      <c r="I2819" s="9">
        <f t="shared" si="43"/>
        <v>3525386</v>
      </c>
    </row>
    <row r="2820" spans="1:9" ht="21" outlineLevel="2" x14ac:dyDescent="0.35">
      <c r="A2820">
        <v>2774</v>
      </c>
      <c r="B2820" s="7">
        <v>9</v>
      </c>
      <c r="C2820" s="8" t="s">
        <v>2988</v>
      </c>
      <c r="D2820" s="8" t="s">
        <v>2993</v>
      </c>
      <c r="E2820" s="8" t="s">
        <v>624</v>
      </c>
      <c r="F2820" s="7">
        <v>6670204</v>
      </c>
      <c r="G2820" s="9">
        <v>2405995.1999999997</v>
      </c>
      <c r="H2820" s="9">
        <v>1603996.8</v>
      </c>
      <c r="I2820" s="9">
        <f t="shared" si="43"/>
        <v>4009992</v>
      </c>
    </row>
    <row r="2821" spans="1:9" ht="21" outlineLevel="2" x14ac:dyDescent="0.35">
      <c r="A2821">
        <v>2775</v>
      </c>
      <c r="B2821" s="7">
        <v>10</v>
      </c>
      <c r="C2821" s="8" t="s">
        <v>2988</v>
      </c>
      <c r="D2821" s="8" t="s">
        <v>2993</v>
      </c>
      <c r="E2821" s="8" t="s">
        <v>2997</v>
      </c>
      <c r="F2821" s="7">
        <v>6670205</v>
      </c>
      <c r="G2821" s="9">
        <v>2696898</v>
      </c>
      <c r="H2821" s="9">
        <v>1797932</v>
      </c>
      <c r="I2821" s="9">
        <f t="shared" si="43"/>
        <v>4494830</v>
      </c>
    </row>
    <row r="2822" spans="1:9" ht="21" outlineLevel="2" x14ac:dyDescent="0.35">
      <c r="A2822">
        <v>2776</v>
      </c>
      <c r="B2822" s="7">
        <v>11</v>
      </c>
      <c r="C2822" s="8" t="s">
        <v>2988</v>
      </c>
      <c r="D2822" s="8" t="s">
        <v>2993</v>
      </c>
      <c r="E2822" s="8" t="s">
        <v>2998</v>
      </c>
      <c r="F2822" s="7">
        <v>6670206</v>
      </c>
      <c r="G2822" s="9">
        <v>7594653</v>
      </c>
      <c r="H2822" s="9">
        <v>5063102</v>
      </c>
      <c r="I2822" s="9">
        <f t="shared" si="43"/>
        <v>12657755</v>
      </c>
    </row>
    <row r="2823" spans="1:9" ht="21" outlineLevel="2" x14ac:dyDescent="0.35">
      <c r="A2823">
        <v>2777</v>
      </c>
      <c r="B2823" s="7">
        <v>12</v>
      </c>
      <c r="C2823" s="8" t="s">
        <v>2988</v>
      </c>
      <c r="D2823" s="8" t="s">
        <v>2993</v>
      </c>
      <c r="E2823" s="8" t="s">
        <v>2999</v>
      </c>
      <c r="F2823" s="7">
        <v>6670207</v>
      </c>
      <c r="G2823" s="9">
        <v>5251289.3999999994</v>
      </c>
      <c r="H2823" s="9">
        <v>3500859.6</v>
      </c>
      <c r="I2823" s="9">
        <f t="shared" si="43"/>
        <v>8752149</v>
      </c>
    </row>
    <row r="2824" spans="1:9" ht="21" outlineLevel="2" x14ac:dyDescent="0.35">
      <c r="A2824">
        <v>2778</v>
      </c>
      <c r="B2824" s="7">
        <v>13</v>
      </c>
      <c r="C2824" s="8" t="s">
        <v>2988</v>
      </c>
      <c r="D2824" s="8" t="s">
        <v>3000</v>
      </c>
      <c r="E2824" s="8" t="s">
        <v>3001</v>
      </c>
      <c r="F2824" s="7">
        <v>6670902</v>
      </c>
      <c r="G2824" s="9">
        <v>1663725.5999999999</v>
      </c>
      <c r="H2824" s="9">
        <v>1109150.4000000001</v>
      </c>
      <c r="I2824" s="9">
        <f t="shared" si="43"/>
        <v>2772876</v>
      </c>
    </row>
    <row r="2825" spans="1:9" ht="21" outlineLevel="2" x14ac:dyDescent="0.35">
      <c r="A2825">
        <v>2779</v>
      </c>
      <c r="B2825" s="7">
        <v>14</v>
      </c>
      <c r="C2825" s="8" t="s">
        <v>2988</v>
      </c>
      <c r="D2825" s="8" t="s">
        <v>3000</v>
      </c>
      <c r="E2825" s="8" t="s">
        <v>3002</v>
      </c>
      <c r="F2825" s="7">
        <v>6670901</v>
      </c>
      <c r="G2825" s="9">
        <v>2015572.2</v>
      </c>
      <c r="H2825" s="9">
        <v>1343714.8</v>
      </c>
      <c r="I2825" s="9">
        <f t="shared" si="43"/>
        <v>3359287</v>
      </c>
    </row>
    <row r="2826" spans="1:9" ht="21" outlineLevel="2" x14ac:dyDescent="0.35">
      <c r="A2826">
        <v>2780</v>
      </c>
      <c r="B2826" s="7">
        <v>15</v>
      </c>
      <c r="C2826" s="8" t="s">
        <v>2988</v>
      </c>
      <c r="D2826" s="8" t="s">
        <v>3000</v>
      </c>
      <c r="E2826" s="8" t="s">
        <v>3003</v>
      </c>
      <c r="F2826" s="7">
        <v>6670903</v>
      </c>
      <c r="G2826" s="9">
        <v>2380428.6</v>
      </c>
      <c r="H2826" s="9">
        <v>1586952.4000000001</v>
      </c>
      <c r="I2826" s="9">
        <f t="shared" si="43"/>
        <v>3967381</v>
      </c>
    </row>
    <row r="2827" spans="1:9" ht="21" outlineLevel="2" x14ac:dyDescent="0.35">
      <c r="A2827">
        <v>2781</v>
      </c>
      <c r="B2827" s="7">
        <v>16</v>
      </c>
      <c r="C2827" s="8" t="s">
        <v>2988</v>
      </c>
      <c r="D2827" s="8" t="s">
        <v>3000</v>
      </c>
      <c r="E2827" s="8" t="s">
        <v>3004</v>
      </c>
      <c r="F2827" s="7">
        <v>6670904</v>
      </c>
      <c r="G2827" s="9">
        <v>1860728.4</v>
      </c>
      <c r="H2827" s="9">
        <v>1240485.6000000001</v>
      </c>
      <c r="I2827" s="9">
        <f t="shared" si="43"/>
        <v>3101214</v>
      </c>
    </row>
    <row r="2828" spans="1:9" ht="21" outlineLevel="2" x14ac:dyDescent="0.35">
      <c r="A2828">
        <v>2782</v>
      </c>
      <c r="B2828" s="7">
        <v>17</v>
      </c>
      <c r="C2828" s="8" t="s">
        <v>2988</v>
      </c>
      <c r="D2828" s="8" t="s">
        <v>3005</v>
      </c>
      <c r="E2828" s="8" t="s">
        <v>3006</v>
      </c>
      <c r="F2828" s="7">
        <v>6670802</v>
      </c>
      <c r="G2828" s="9">
        <v>6249744.5999999996</v>
      </c>
      <c r="H2828" s="9">
        <v>4166496.4000000004</v>
      </c>
      <c r="I2828" s="9">
        <f t="shared" si="43"/>
        <v>10416241</v>
      </c>
    </row>
    <row r="2829" spans="1:9" ht="21" outlineLevel="2" x14ac:dyDescent="0.35">
      <c r="A2829">
        <v>2783</v>
      </c>
      <c r="B2829" s="7">
        <v>18</v>
      </c>
      <c r="C2829" s="8" t="s">
        <v>2988</v>
      </c>
      <c r="D2829" s="8" t="s">
        <v>3005</v>
      </c>
      <c r="E2829" s="8" t="s">
        <v>3007</v>
      </c>
      <c r="F2829" s="7">
        <v>6670803</v>
      </c>
      <c r="G2829" s="9">
        <v>3411841.8</v>
      </c>
      <c r="H2829" s="9">
        <v>2274561.2000000002</v>
      </c>
      <c r="I2829" s="9">
        <f t="shared" si="43"/>
        <v>5686403</v>
      </c>
    </row>
    <row r="2830" spans="1:9" ht="21" outlineLevel="2" x14ac:dyDescent="0.35">
      <c r="A2830">
        <v>2784</v>
      </c>
      <c r="B2830" s="7">
        <v>19</v>
      </c>
      <c r="C2830" s="8" t="s">
        <v>2988</v>
      </c>
      <c r="D2830" s="8" t="s">
        <v>3005</v>
      </c>
      <c r="E2830" s="8" t="s">
        <v>3008</v>
      </c>
      <c r="F2830" s="7">
        <v>6670804</v>
      </c>
      <c r="G2830" s="9">
        <v>2438180.4</v>
      </c>
      <c r="H2830" s="9">
        <v>1625453.6</v>
      </c>
      <c r="I2830" s="9">
        <f t="shared" si="43"/>
        <v>4063634</v>
      </c>
    </row>
    <row r="2831" spans="1:9" ht="21" outlineLevel="2" x14ac:dyDescent="0.35">
      <c r="A2831">
        <v>2785</v>
      </c>
      <c r="B2831" s="7">
        <v>20</v>
      </c>
      <c r="C2831" s="8" t="s">
        <v>2988</v>
      </c>
      <c r="D2831" s="8" t="s">
        <v>3005</v>
      </c>
      <c r="E2831" s="8" t="s">
        <v>3009</v>
      </c>
      <c r="F2831" s="7">
        <v>6670801</v>
      </c>
      <c r="G2831" s="9">
        <v>2269964.4</v>
      </c>
      <c r="H2831" s="9">
        <v>1513309.6</v>
      </c>
      <c r="I2831" s="9">
        <f t="shared" si="43"/>
        <v>3783274</v>
      </c>
    </row>
    <row r="2832" spans="1:9" ht="21" outlineLevel="2" x14ac:dyDescent="0.35">
      <c r="A2832">
        <v>2786</v>
      </c>
      <c r="B2832" s="7">
        <v>21</v>
      </c>
      <c r="C2832" s="8" t="s">
        <v>2988</v>
      </c>
      <c r="D2832" s="8" t="s">
        <v>3005</v>
      </c>
      <c r="E2832" s="8" t="s">
        <v>3010</v>
      </c>
      <c r="F2832" s="7">
        <v>6670807</v>
      </c>
      <c r="G2832" s="9">
        <v>2034726</v>
      </c>
      <c r="H2832" s="9">
        <v>1356484</v>
      </c>
      <c r="I2832" s="9">
        <f t="shared" si="43"/>
        <v>3391210</v>
      </c>
    </row>
    <row r="2833" spans="1:9" ht="21" outlineLevel="2" x14ac:dyDescent="0.35">
      <c r="A2833">
        <v>2787</v>
      </c>
      <c r="B2833" s="7">
        <v>22</v>
      </c>
      <c r="C2833" s="8" t="s">
        <v>2988</v>
      </c>
      <c r="D2833" s="8" t="s">
        <v>3005</v>
      </c>
      <c r="E2833" s="8" t="s">
        <v>2916</v>
      </c>
      <c r="F2833" s="7">
        <v>6670805</v>
      </c>
      <c r="G2833" s="9">
        <v>4817461.2</v>
      </c>
      <c r="H2833" s="9">
        <v>3211640.8000000003</v>
      </c>
      <c r="I2833" s="9">
        <f t="shared" si="43"/>
        <v>8029102</v>
      </c>
    </row>
    <row r="2834" spans="1:9" ht="21" outlineLevel="2" x14ac:dyDescent="0.35">
      <c r="A2834">
        <v>2788</v>
      </c>
      <c r="B2834" s="7">
        <v>23</v>
      </c>
      <c r="C2834" s="8" t="s">
        <v>2988</v>
      </c>
      <c r="D2834" s="8" t="s">
        <v>3005</v>
      </c>
      <c r="E2834" s="8" t="s">
        <v>108</v>
      </c>
      <c r="F2834" s="7">
        <v>6670808</v>
      </c>
      <c r="G2834" s="9">
        <v>1960159.7999999998</v>
      </c>
      <c r="H2834" s="9">
        <v>1306773.2000000002</v>
      </c>
      <c r="I2834" s="9">
        <f t="shared" si="43"/>
        <v>3266933</v>
      </c>
    </row>
    <row r="2835" spans="1:9" ht="21" outlineLevel="2" x14ac:dyDescent="0.35">
      <c r="A2835">
        <v>2789</v>
      </c>
      <c r="B2835" s="7">
        <v>24</v>
      </c>
      <c r="C2835" s="8" t="s">
        <v>2988</v>
      </c>
      <c r="D2835" s="8" t="s">
        <v>3005</v>
      </c>
      <c r="E2835" s="8" t="s">
        <v>312</v>
      </c>
      <c r="F2835" s="7">
        <v>6670809</v>
      </c>
      <c r="G2835" s="9">
        <v>1672293.5999999999</v>
      </c>
      <c r="H2835" s="9">
        <v>1114862.4000000001</v>
      </c>
      <c r="I2835" s="9">
        <f t="shared" si="43"/>
        <v>2787156</v>
      </c>
    </row>
    <row r="2836" spans="1:9" ht="21" outlineLevel="2" x14ac:dyDescent="0.35">
      <c r="A2836">
        <v>2790</v>
      </c>
      <c r="B2836" s="7">
        <v>25</v>
      </c>
      <c r="C2836" s="8" t="s">
        <v>2988</v>
      </c>
      <c r="D2836" s="8" t="s">
        <v>3005</v>
      </c>
      <c r="E2836" s="8" t="s">
        <v>3011</v>
      </c>
      <c r="F2836" s="7">
        <v>6670806</v>
      </c>
      <c r="G2836" s="9">
        <v>3534674.4</v>
      </c>
      <c r="H2836" s="9">
        <v>2356449.6</v>
      </c>
      <c r="I2836" s="9">
        <f t="shared" si="43"/>
        <v>5891124</v>
      </c>
    </row>
    <row r="2837" spans="1:9" ht="21" outlineLevel="2" x14ac:dyDescent="0.35">
      <c r="A2837">
        <v>2791</v>
      </c>
      <c r="B2837" s="7">
        <v>26</v>
      </c>
      <c r="C2837" s="8" t="s">
        <v>2988</v>
      </c>
      <c r="D2837" s="8" t="s">
        <v>3012</v>
      </c>
      <c r="E2837" s="8" t="s">
        <v>3013</v>
      </c>
      <c r="F2837" s="7">
        <v>6670102</v>
      </c>
      <c r="G2837" s="9">
        <v>2802318</v>
      </c>
      <c r="H2837" s="9">
        <v>1868212</v>
      </c>
      <c r="I2837" s="9">
        <f t="shared" si="43"/>
        <v>4670530</v>
      </c>
    </row>
    <row r="2838" spans="1:9" ht="21" outlineLevel="2" x14ac:dyDescent="0.35">
      <c r="A2838">
        <v>2792</v>
      </c>
      <c r="B2838" s="7">
        <v>27</v>
      </c>
      <c r="C2838" s="8" t="s">
        <v>2988</v>
      </c>
      <c r="D2838" s="8" t="s">
        <v>3012</v>
      </c>
      <c r="E2838" s="8" t="s">
        <v>3014</v>
      </c>
      <c r="F2838" s="7">
        <v>6670103</v>
      </c>
      <c r="G2838" s="9">
        <v>5958498</v>
      </c>
      <c r="H2838" s="9">
        <v>3972332</v>
      </c>
      <c r="I2838" s="9">
        <f t="shared" si="43"/>
        <v>9930830</v>
      </c>
    </row>
    <row r="2839" spans="1:9" ht="21" outlineLevel="2" x14ac:dyDescent="0.35">
      <c r="A2839">
        <v>2793</v>
      </c>
      <c r="B2839" s="7">
        <v>28</v>
      </c>
      <c r="C2839" s="8" t="s">
        <v>2988</v>
      </c>
      <c r="D2839" s="8" t="s">
        <v>3012</v>
      </c>
      <c r="E2839" s="8" t="s">
        <v>3015</v>
      </c>
      <c r="F2839" s="7">
        <v>6670104</v>
      </c>
      <c r="G2839" s="9">
        <v>3999701.4</v>
      </c>
      <c r="H2839" s="9">
        <v>2666467.6</v>
      </c>
      <c r="I2839" s="9">
        <f t="shared" si="43"/>
        <v>6666169</v>
      </c>
    </row>
    <row r="2840" spans="1:9" ht="21" outlineLevel="2" x14ac:dyDescent="0.35">
      <c r="A2840">
        <v>2794</v>
      </c>
      <c r="B2840" s="7">
        <v>29</v>
      </c>
      <c r="C2840" s="8" t="s">
        <v>2988</v>
      </c>
      <c r="D2840" s="8" t="s">
        <v>3012</v>
      </c>
      <c r="E2840" s="8" t="s">
        <v>3016</v>
      </c>
      <c r="F2840" s="7">
        <v>6670105</v>
      </c>
      <c r="G2840" s="9">
        <v>5470033.7999999998</v>
      </c>
      <c r="H2840" s="9">
        <v>3646689.2</v>
      </c>
      <c r="I2840" s="9">
        <f t="shared" si="43"/>
        <v>9116723</v>
      </c>
    </row>
    <row r="2841" spans="1:9" ht="21" outlineLevel="2" x14ac:dyDescent="0.35">
      <c r="A2841">
        <v>2795</v>
      </c>
      <c r="B2841" s="7">
        <v>30</v>
      </c>
      <c r="C2841" s="8" t="s">
        <v>2988</v>
      </c>
      <c r="D2841" s="8" t="s">
        <v>3012</v>
      </c>
      <c r="E2841" s="8" t="s">
        <v>3017</v>
      </c>
      <c r="F2841" s="7">
        <v>6670107</v>
      </c>
      <c r="G2841" s="9">
        <v>6979347.5999999996</v>
      </c>
      <c r="H2841" s="9">
        <v>4652898.4000000004</v>
      </c>
      <c r="I2841" s="9">
        <f t="shared" si="43"/>
        <v>11632246</v>
      </c>
    </row>
    <row r="2842" spans="1:9" ht="21" outlineLevel="2" x14ac:dyDescent="0.35">
      <c r="A2842">
        <v>2796</v>
      </c>
      <c r="B2842" s="7">
        <v>31</v>
      </c>
      <c r="C2842" s="8" t="s">
        <v>2988</v>
      </c>
      <c r="D2842" s="8" t="s">
        <v>3012</v>
      </c>
      <c r="E2842" s="8" t="s">
        <v>3018</v>
      </c>
      <c r="F2842" s="7">
        <v>6670108</v>
      </c>
      <c r="G2842" s="9">
        <v>4286671.8</v>
      </c>
      <c r="H2842" s="9">
        <v>2857781.2</v>
      </c>
      <c r="I2842" s="9">
        <f t="shared" si="43"/>
        <v>7144453</v>
      </c>
    </row>
    <row r="2843" spans="1:9" ht="21" outlineLevel="2" x14ac:dyDescent="0.35">
      <c r="A2843">
        <v>2797</v>
      </c>
      <c r="B2843" s="7">
        <v>32</v>
      </c>
      <c r="C2843" s="8" t="s">
        <v>2988</v>
      </c>
      <c r="D2843" s="8" t="s">
        <v>3012</v>
      </c>
      <c r="E2843" s="8" t="s">
        <v>3019</v>
      </c>
      <c r="F2843" s="7">
        <v>6670109</v>
      </c>
      <c r="G2843" s="9">
        <v>2639928</v>
      </c>
      <c r="H2843" s="9">
        <v>1759952</v>
      </c>
      <c r="I2843" s="9">
        <f t="shared" si="43"/>
        <v>4399880</v>
      </c>
    </row>
    <row r="2844" spans="1:9" ht="21" outlineLevel="2" x14ac:dyDescent="0.35">
      <c r="A2844">
        <v>2798</v>
      </c>
      <c r="B2844" s="7">
        <v>33</v>
      </c>
      <c r="C2844" s="8" t="s">
        <v>2988</v>
      </c>
      <c r="D2844" s="8" t="s">
        <v>3012</v>
      </c>
      <c r="E2844" s="8" t="s">
        <v>3020</v>
      </c>
      <c r="F2844" s="7">
        <v>6670116</v>
      </c>
      <c r="G2844" s="9">
        <v>6216384.5999999996</v>
      </c>
      <c r="H2844" s="9">
        <v>4144256.4000000004</v>
      </c>
      <c r="I2844" s="9">
        <f t="shared" si="43"/>
        <v>10360641</v>
      </c>
    </row>
    <row r="2845" spans="1:9" ht="21" outlineLevel="2" x14ac:dyDescent="0.35">
      <c r="A2845">
        <v>2799</v>
      </c>
      <c r="B2845" s="7">
        <v>34</v>
      </c>
      <c r="C2845" s="8" t="s">
        <v>2988</v>
      </c>
      <c r="D2845" s="8" t="s">
        <v>3012</v>
      </c>
      <c r="E2845" s="8" t="s">
        <v>3021</v>
      </c>
      <c r="F2845" s="7">
        <v>6670110</v>
      </c>
      <c r="G2845" s="9">
        <v>5495382</v>
      </c>
      <c r="H2845" s="9">
        <v>3663588</v>
      </c>
      <c r="I2845" s="9">
        <f t="shared" si="43"/>
        <v>9158970</v>
      </c>
    </row>
    <row r="2846" spans="1:9" ht="21" outlineLevel="2" x14ac:dyDescent="0.35">
      <c r="A2846">
        <v>2800</v>
      </c>
      <c r="B2846" s="7">
        <v>35</v>
      </c>
      <c r="C2846" s="8" t="s">
        <v>2988</v>
      </c>
      <c r="D2846" s="8" t="s">
        <v>3012</v>
      </c>
      <c r="E2846" s="8" t="s">
        <v>3022</v>
      </c>
      <c r="F2846" s="7">
        <v>6670111</v>
      </c>
      <c r="G2846" s="9">
        <v>4996488.5999999996</v>
      </c>
      <c r="H2846" s="9">
        <v>3330992.4000000004</v>
      </c>
      <c r="I2846" s="9">
        <f t="shared" si="43"/>
        <v>8327481</v>
      </c>
    </row>
    <row r="2847" spans="1:9" ht="21" outlineLevel="2" x14ac:dyDescent="0.35">
      <c r="A2847">
        <v>2801</v>
      </c>
      <c r="B2847" s="7">
        <v>36</v>
      </c>
      <c r="C2847" s="8" t="s">
        <v>2988</v>
      </c>
      <c r="D2847" s="8" t="s">
        <v>3012</v>
      </c>
      <c r="E2847" s="8" t="s">
        <v>3023</v>
      </c>
      <c r="F2847" s="7">
        <v>6670112</v>
      </c>
      <c r="G2847" s="9">
        <v>2730867.6</v>
      </c>
      <c r="H2847" s="9">
        <v>1820578.4000000001</v>
      </c>
      <c r="I2847" s="9">
        <f t="shared" si="43"/>
        <v>4551446</v>
      </c>
    </row>
    <row r="2848" spans="1:9" ht="21" outlineLevel="2" x14ac:dyDescent="0.35">
      <c r="A2848">
        <v>2802</v>
      </c>
      <c r="B2848" s="7">
        <v>37</v>
      </c>
      <c r="C2848" s="8" t="s">
        <v>2988</v>
      </c>
      <c r="D2848" s="8" t="s">
        <v>3012</v>
      </c>
      <c r="E2848" s="8" t="s">
        <v>793</v>
      </c>
      <c r="F2848" s="7">
        <v>6670113</v>
      </c>
      <c r="G2848" s="9">
        <v>6857851.7999999998</v>
      </c>
      <c r="H2848" s="9">
        <v>4571901.2</v>
      </c>
      <c r="I2848" s="9">
        <f t="shared" si="43"/>
        <v>11429753</v>
      </c>
    </row>
    <row r="2849" spans="1:9" ht="21" outlineLevel="2" x14ac:dyDescent="0.35">
      <c r="A2849">
        <v>2803</v>
      </c>
      <c r="B2849" s="7">
        <v>38</v>
      </c>
      <c r="C2849" s="8" t="s">
        <v>2988</v>
      </c>
      <c r="D2849" s="8" t="s">
        <v>3012</v>
      </c>
      <c r="E2849" s="8" t="s">
        <v>3024</v>
      </c>
      <c r="F2849" s="7">
        <v>6670101</v>
      </c>
      <c r="G2849" s="9">
        <v>14223669.6</v>
      </c>
      <c r="H2849" s="9">
        <v>9482446.4000000004</v>
      </c>
      <c r="I2849" s="9">
        <f t="shared" si="43"/>
        <v>23706116</v>
      </c>
    </row>
    <row r="2850" spans="1:9" ht="21" outlineLevel="2" x14ac:dyDescent="0.35">
      <c r="A2850">
        <v>2804</v>
      </c>
      <c r="B2850" s="7">
        <v>39</v>
      </c>
      <c r="C2850" s="8" t="s">
        <v>2988</v>
      </c>
      <c r="D2850" s="8" t="s">
        <v>3012</v>
      </c>
      <c r="E2850" s="8" t="s">
        <v>3025</v>
      </c>
      <c r="F2850" s="7">
        <v>6670114</v>
      </c>
      <c r="G2850" s="9">
        <v>5268275.3999999994</v>
      </c>
      <c r="H2850" s="9">
        <v>3512183.6</v>
      </c>
      <c r="I2850" s="9">
        <f t="shared" si="43"/>
        <v>8780459</v>
      </c>
    </row>
    <row r="2851" spans="1:9" ht="21" outlineLevel="2" x14ac:dyDescent="0.35">
      <c r="A2851">
        <v>2805</v>
      </c>
      <c r="B2851" s="7">
        <v>40</v>
      </c>
      <c r="C2851" s="8" t="s">
        <v>2988</v>
      </c>
      <c r="D2851" s="8" t="s">
        <v>3012</v>
      </c>
      <c r="E2851" s="8" t="s">
        <v>1922</v>
      </c>
      <c r="F2851" s="7">
        <v>6670115</v>
      </c>
      <c r="G2851" s="9">
        <v>5058312</v>
      </c>
      <c r="H2851" s="9">
        <v>3372208</v>
      </c>
      <c r="I2851" s="9">
        <f t="shared" si="43"/>
        <v>8430520</v>
      </c>
    </row>
    <row r="2852" spans="1:9" ht="21" outlineLevel="2" x14ac:dyDescent="0.35">
      <c r="A2852">
        <v>2806</v>
      </c>
      <c r="B2852" s="7">
        <v>41</v>
      </c>
      <c r="C2852" s="8" t="s">
        <v>2988</v>
      </c>
      <c r="D2852" s="8" t="s">
        <v>3026</v>
      </c>
      <c r="E2852" s="8" t="s">
        <v>3027</v>
      </c>
      <c r="F2852" s="7">
        <v>6671004</v>
      </c>
      <c r="G2852" s="9">
        <v>2128194</v>
      </c>
      <c r="H2852" s="9">
        <v>1418796</v>
      </c>
      <c r="I2852" s="9">
        <f t="shared" si="43"/>
        <v>3546990</v>
      </c>
    </row>
    <row r="2853" spans="1:9" ht="21" outlineLevel="2" x14ac:dyDescent="0.35">
      <c r="A2853">
        <v>2807</v>
      </c>
      <c r="B2853" s="7">
        <v>42</v>
      </c>
      <c r="C2853" s="8" t="s">
        <v>2988</v>
      </c>
      <c r="D2853" s="8" t="s">
        <v>3026</v>
      </c>
      <c r="E2853" s="8" t="s">
        <v>3028</v>
      </c>
      <c r="F2853" s="7">
        <v>6671005</v>
      </c>
      <c r="G2853" s="9">
        <v>1886654.4</v>
      </c>
      <c r="H2853" s="9">
        <v>1257769.6000000001</v>
      </c>
      <c r="I2853" s="9">
        <f t="shared" si="43"/>
        <v>3144424</v>
      </c>
    </row>
    <row r="2854" spans="1:9" ht="21" outlineLevel="2" x14ac:dyDescent="0.35">
      <c r="A2854">
        <v>2808</v>
      </c>
      <c r="B2854" s="7">
        <v>43</v>
      </c>
      <c r="C2854" s="8" t="s">
        <v>2988</v>
      </c>
      <c r="D2854" s="8" t="s">
        <v>3026</v>
      </c>
      <c r="E2854" s="8" t="s">
        <v>3029</v>
      </c>
      <c r="F2854" s="7">
        <v>6671001</v>
      </c>
      <c r="G2854" s="9">
        <v>2923523.4</v>
      </c>
      <c r="H2854" s="9">
        <v>1949015.6</v>
      </c>
      <c r="I2854" s="9">
        <f t="shared" si="43"/>
        <v>4872539</v>
      </c>
    </row>
    <row r="2855" spans="1:9" ht="21" outlineLevel="2" x14ac:dyDescent="0.35">
      <c r="A2855">
        <v>2809</v>
      </c>
      <c r="B2855" s="7">
        <v>44</v>
      </c>
      <c r="C2855" s="8" t="s">
        <v>2988</v>
      </c>
      <c r="D2855" s="8" t="s">
        <v>3026</v>
      </c>
      <c r="E2855" s="8" t="s">
        <v>3030</v>
      </c>
      <c r="F2855" s="7">
        <v>6671002</v>
      </c>
      <c r="G2855" s="9">
        <v>2301401.4</v>
      </c>
      <c r="H2855" s="9">
        <v>1534267.6</v>
      </c>
      <c r="I2855" s="9">
        <f t="shared" si="43"/>
        <v>3835669</v>
      </c>
    </row>
    <row r="2856" spans="1:9" ht="21" outlineLevel="2" x14ac:dyDescent="0.35">
      <c r="A2856">
        <v>2810</v>
      </c>
      <c r="B2856" s="7">
        <v>45</v>
      </c>
      <c r="C2856" s="8" t="s">
        <v>2988</v>
      </c>
      <c r="D2856" s="8" t="s">
        <v>3026</v>
      </c>
      <c r="E2856" s="8" t="s">
        <v>471</v>
      </c>
      <c r="F2856" s="7">
        <v>6671003</v>
      </c>
      <c r="G2856" s="9">
        <v>4968123</v>
      </c>
      <c r="H2856" s="9">
        <v>3312082</v>
      </c>
      <c r="I2856" s="9">
        <f t="shared" si="43"/>
        <v>8280205</v>
      </c>
    </row>
    <row r="2857" spans="1:9" ht="21" outlineLevel="2" x14ac:dyDescent="0.35">
      <c r="A2857">
        <v>2811</v>
      </c>
      <c r="B2857" s="7">
        <v>46</v>
      </c>
      <c r="C2857" s="8" t="s">
        <v>2988</v>
      </c>
      <c r="D2857" s="8" t="s">
        <v>3031</v>
      </c>
      <c r="E2857" s="8" t="s">
        <v>3032</v>
      </c>
      <c r="F2857" s="7">
        <v>6670502</v>
      </c>
      <c r="G2857" s="9">
        <v>5311131</v>
      </c>
      <c r="H2857" s="9">
        <v>3540754</v>
      </c>
      <c r="I2857" s="9">
        <f t="shared" si="43"/>
        <v>8851885</v>
      </c>
    </row>
    <row r="2858" spans="1:9" ht="21" outlineLevel="2" x14ac:dyDescent="0.35">
      <c r="A2858">
        <v>2812</v>
      </c>
      <c r="B2858" s="7">
        <v>47</v>
      </c>
      <c r="C2858" s="8" t="s">
        <v>2988</v>
      </c>
      <c r="D2858" s="8" t="s">
        <v>3031</v>
      </c>
      <c r="E2858" s="8" t="s">
        <v>3033</v>
      </c>
      <c r="F2858" s="7">
        <v>6670503</v>
      </c>
      <c r="G2858" s="9">
        <v>2994691.8</v>
      </c>
      <c r="H2858" s="9">
        <v>1996461.2000000002</v>
      </c>
      <c r="I2858" s="9">
        <f t="shared" si="43"/>
        <v>4991153</v>
      </c>
    </row>
    <row r="2859" spans="1:9" ht="21" outlineLevel="2" x14ac:dyDescent="0.35">
      <c r="A2859">
        <v>2813</v>
      </c>
      <c r="B2859" s="7">
        <v>48</v>
      </c>
      <c r="C2859" s="8" t="s">
        <v>2988</v>
      </c>
      <c r="D2859" s="8" t="s">
        <v>3031</v>
      </c>
      <c r="E2859" s="8" t="s">
        <v>335</v>
      </c>
      <c r="F2859" s="7">
        <v>6670504</v>
      </c>
      <c r="G2859" s="9">
        <v>2137841.4</v>
      </c>
      <c r="H2859" s="9">
        <v>1425227.6</v>
      </c>
      <c r="I2859" s="9">
        <f t="shared" si="43"/>
        <v>3563069</v>
      </c>
    </row>
    <row r="2860" spans="1:9" ht="21" outlineLevel="2" x14ac:dyDescent="0.35">
      <c r="A2860">
        <v>2814</v>
      </c>
      <c r="B2860" s="7">
        <v>49</v>
      </c>
      <c r="C2860" s="8" t="s">
        <v>2988</v>
      </c>
      <c r="D2860" s="8" t="s">
        <v>3031</v>
      </c>
      <c r="E2860" s="8" t="s">
        <v>3034</v>
      </c>
      <c r="F2860" s="7">
        <v>6670501</v>
      </c>
      <c r="G2860" s="9">
        <v>2192535</v>
      </c>
      <c r="H2860" s="9">
        <v>1461690</v>
      </c>
      <c r="I2860" s="9">
        <f t="shared" si="43"/>
        <v>3654225</v>
      </c>
    </row>
    <row r="2861" spans="1:9" ht="21" outlineLevel="2" x14ac:dyDescent="0.35">
      <c r="A2861">
        <v>2815</v>
      </c>
      <c r="B2861" s="7">
        <v>50</v>
      </c>
      <c r="C2861" s="8" t="s">
        <v>2988</v>
      </c>
      <c r="D2861" s="8" t="s">
        <v>3031</v>
      </c>
      <c r="E2861" s="8" t="s">
        <v>3019</v>
      </c>
      <c r="F2861" s="7">
        <v>6670505</v>
      </c>
      <c r="G2861" s="9">
        <v>3382998.6</v>
      </c>
      <c r="H2861" s="9">
        <v>2255332.4</v>
      </c>
      <c r="I2861" s="9">
        <f t="shared" si="43"/>
        <v>5638331</v>
      </c>
    </row>
    <row r="2862" spans="1:9" ht="21" outlineLevel="2" x14ac:dyDescent="0.35">
      <c r="A2862">
        <v>2816</v>
      </c>
      <c r="B2862" s="7">
        <v>51</v>
      </c>
      <c r="C2862" s="8" t="s">
        <v>2988</v>
      </c>
      <c r="D2862" s="8" t="s">
        <v>3031</v>
      </c>
      <c r="E2862" s="8" t="s">
        <v>3035</v>
      </c>
      <c r="F2862" s="7">
        <v>6670506</v>
      </c>
      <c r="G2862" s="9">
        <v>5028097.8</v>
      </c>
      <c r="H2862" s="9">
        <v>3352065.2</v>
      </c>
      <c r="I2862" s="9">
        <f t="shared" si="43"/>
        <v>8380163</v>
      </c>
    </row>
    <row r="2863" spans="1:9" ht="21" outlineLevel="2" x14ac:dyDescent="0.35">
      <c r="A2863">
        <v>2817</v>
      </c>
      <c r="B2863" s="7">
        <v>52</v>
      </c>
      <c r="C2863" s="8" t="s">
        <v>2988</v>
      </c>
      <c r="D2863" s="8" t="s">
        <v>3031</v>
      </c>
      <c r="E2863" s="8" t="s">
        <v>3036</v>
      </c>
      <c r="F2863" s="7">
        <v>6670507</v>
      </c>
      <c r="G2863" s="9">
        <v>2359231.1999999997</v>
      </c>
      <c r="H2863" s="9">
        <v>1572820.8</v>
      </c>
      <c r="I2863" s="9">
        <f t="shared" si="43"/>
        <v>3932052</v>
      </c>
    </row>
    <row r="2864" spans="1:9" ht="21" outlineLevel="2" x14ac:dyDescent="0.35">
      <c r="A2864">
        <v>2818</v>
      </c>
      <c r="B2864" s="7">
        <v>53</v>
      </c>
      <c r="C2864" s="8" t="s">
        <v>2988</v>
      </c>
      <c r="D2864" s="8" t="s">
        <v>3031</v>
      </c>
      <c r="E2864" s="8" t="s">
        <v>3037</v>
      </c>
      <c r="F2864" s="7">
        <v>6670508</v>
      </c>
      <c r="G2864" s="9">
        <v>3849741.5999999996</v>
      </c>
      <c r="H2864" s="9">
        <v>2566494.4000000004</v>
      </c>
      <c r="I2864" s="9">
        <f t="shared" ref="I2864:I2928" si="44">G2864+H2864</f>
        <v>6416236</v>
      </c>
    </row>
    <row r="2865" spans="1:9" ht="21" outlineLevel="2" x14ac:dyDescent="0.35">
      <c r="A2865">
        <v>2819</v>
      </c>
      <c r="B2865" s="7">
        <v>54</v>
      </c>
      <c r="C2865" s="8" t="s">
        <v>2988</v>
      </c>
      <c r="D2865" s="8" t="s">
        <v>3031</v>
      </c>
      <c r="E2865" s="8" t="s">
        <v>3038</v>
      </c>
      <c r="F2865" s="7">
        <v>6670509</v>
      </c>
      <c r="G2865" s="9">
        <v>1819330.8</v>
      </c>
      <c r="H2865" s="9">
        <v>1212887.2</v>
      </c>
      <c r="I2865" s="9">
        <f t="shared" si="44"/>
        <v>3032218</v>
      </c>
    </row>
    <row r="2866" spans="1:9" ht="21" outlineLevel="2" x14ac:dyDescent="0.35">
      <c r="A2866">
        <v>2820</v>
      </c>
      <c r="B2866" s="7">
        <v>55</v>
      </c>
      <c r="C2866" s="8" t="s">
        <v>2988</v>
      </c>
      <c r="D2866" s="8" t="s">
        <v>3031</v>
      </c>
      <c r="E2866" s="8" t="s">
        <v>3039</v>
      </c>
      <c r="F2866" s="7">
        <v>6670510</v>
      </c>
      <c r="G2866" s="9">
        <v>3535453.1999999997</v>
      </c>
      <c r="H2866" s="9">
        <v>2356968.8000000003</v>
      </c>
      <c r="I2866" s="9">
        <f t="shared" si="44"/>
        <v>5892422</v>
      </c>
    </row>
    <row r="2867" spans="1:9" ht="21" outlineLevel="2" x14ac:dyDescent="0.35">
      <c r="A2867">
        <v>2821</v>
      </c>
      <c r="B2867" s="7">
        <v>56</v>
      </c>
      <c r="C2867" s="8" t="s">
        <v>2988</v>
      </c>
      <c r="D2867" s="8" t="s">
        <v>3031</v>
      </c>
      <c r="E2867" s="8" t="s">
        <v>3040</v>
      </c>
      <c r="F2867" s="7">
        <v>6670511</v>
      </c>
      <c r="G2867" s="9">
        <v>5319318.5999999996</v>
      </c>
      <c r="H2867" s="9">
        <v>3546212.4000000004</v>
      </c>
      <c r="I2867" s="9">
        <f t="shared" si="44"/>
        <v>8865531</v>
      </c>
    </row>
    <row r="2868" spans="1:9" ht="21" outlineLevel="2" x14ac:dyDescent="0.35">
      <c r="A2868">
        <v>2822</v>
      </c>
      <c r="B2868" s="7">
        <v>57</v>
      </c>
      <c r="C2868" s="8" t="s">
        <v>2988</v>
      </c>
      <c r="D2868" s="8" t="s">
        <v>3031</v>
      </c>
      <c r="E2868" s="8" t="s">
        <v>1853</v>
      </c>
      <c r="F2868" s="7">
        <v>6670512</v>
      </c>
      <c r="G2868" s="9">
        <v>2304592.7999999998</v>
      </c>
      <c r="H2868" s="9">
        <v>1536395.2000000002</v>
      </c>
      <c r="I2868" s="9">
        <f t="shared" si="44"/>
        <v>3840988</v>
      </c>
    </row>
    <row r="2869" spans="1:9" ht="21" outlineLevel="2" x14ac:dyDescent="0.35">
      <c r="A2869">
        <v>2823</v>
      </c>
      <c r="B2869" s="7">
        <v>58</v>
      </c>
      <c r="C2869" s="8" t="s">
        <v>2988</v>
      </c>
      <c r="D2869" s="8" t="s">
        <v>3031</v>
      </c>
      <c r="E2869" s="8" t="s">
        <v>3041</v>
      </c>
      <c r="F2869" s="7">
        <v>6670514</v>
      </c>
      <c r="G2869" s="9">
        <v>1637514.5999999999</v>
      </c>
      <c r="H2869" s="9">
        <v>1091676.4000000001</v>
      </c>
      <c r="I2869" s="9">
        <f t="shared" si="44"/>
        <v>2729191</v>
      </c>
    </row>
    <row r="2870" spans="1:9" ht="21" outlineLevel="2" x14ac:dyDescent="0.35">
      <c r="A2870">
        <v>2824</v>
      </c>
      <c r="B2870" s="7">
        <v>59</v>
      </c>
      <c r="C2870" s="8" t="s">
        <v>2988</v>
      </c>
      <c r="D2870" s="8" t="s">
        <v>3031</v>
      </c>
      <c r="E2870" s="8" t="s">
        <v>3042</v>
      </c>
      <c r="F2870" s="7">
        <v>6670513</v>
      </c>
      <c r="G2870" s="9">
        <v>2114103</v>
      </c>
      <c r="H2870" s="9">
        <v>1409402</v>
      </c>
      <c r="I2870" s="9">
        <f t="shared" si="44"/>
        <v>3523505</v>
      </c>
    </row>
    <row r="2871" spans="1:9" ht="21" outlineLevel="2" x14ac:dyDescent="0.35">
      <c r="A2871">
        <v>2825</v>
      </c>
      <c r="B2871" s="7">
        <v>60</v>
      </c>
      <c r="C2871" s="8" t="s">
        <v>2988</v>
      </c>
      <c r="D2871" s="8" t="s">
        <v>3043</v>
      </c>
      <c r="E2871" s="8" t="s">
        <v>3044</v>
      </c>
      <c r="F2871" s="7">
        <v>6670603</v>
      </c>
      <c r="G2871" s="9">
        <v>7720572.5999999996</v>
      </c>
      <c r="H2871" s="9">
        <v>5147048.4000000004</v>
      </c>
      <c r="I2871" s="9">
        <f t="shared" si="44"/>
        <v>12867621</v>
      </c>
    </row>
    <row r="2872" spans="1:9" ht="21" outlineLevel="2" x14ac:dyDescent="0.35">
      <c r="A2872">
        <v>2826</v>
      </c>
      <c r="B2872" s="7">
        <v>61</v>
      </c>
      <c r="C2872" s="8" t="s">
        <v>2988</v>
      </c>
      <c r="D2872" s="8" t="s">
        <v>3043</v>
      </c>
      <c r="E2872" s="8" t="s">
        <v>3045</v>
      </c>
      <c r="F2872" s="7">
        <v>6670604</v>
      </c>
      <c r="G2872" s="9">
        <v>3011943</v>
      </c>
      <c r="H2872" s="9">
        <v>2007962</v>
      </c>
      <c r="I2872" s="9">
        <f t="shared" si="44"/>
        <v>5019905</v>
      </c>
    </row>
    <row r="2873" spans="1:9" ht="21" outlineLevel="2" x14ac:dyDescent="0.35">
      <c r="A2873">
        <v>2827</v>
      </c>
      <c r="B2873" s="7">
        <v>62</v>
      </c>
      <c r="C2873" s="8" t="s">
        <v>2988</v>
      </c>
      <c r="D2873" s="8" t="s">
        <v>3043</v>
      </c>
      <c r="E2873" s="8" t="s">
        <v>3046</v>
      </c>
      <c r="F2873" s="7">
        <v>6670605</v>
      </c>
      <c r="G2873" s="9">
        <v>1647871.2</v>
      </c>
      <c r="H2873" s="9">
        <v>1098580.8</v>
      </c>
      <c r="I2873" s="9">
        <f t="shared" si="44"/>
        <v>2746452</v>
      </c>
    </row>
    <row r="2874" spans="1:9" ht="21" outlineLevel="2" x14ac:dyDescent="0.35">
      <c r="A2874">
        <v>2828</v>
      </c>
      <c r="B2874" s="7">
        <v>63</v>
      </c>
      <c r="C2874" s="8" t="s">
        <v>2988</v>
      </c>
      <c r="D2874" s="8" t="s">
        <v>3043</v>
      </c>
      <c r="E2874" s="8" t="s">
        <v>3047</v>
      </c>
      <c r="F2874" s="7">
        <v>6670606</v>
      </c>
      <c r="G2874" s="9">
        <v>5159839.8</v>
      </c>
      <c r="H2874" s="9">
        <v>3439893.2</v>
      </c>
      <c r="I2874" s="9">
        <f t="shared" si="44"/>
        <v>8599733</v>
      </c>
    </row>
    <row r="2875" spans="1:9" ht="21" outlineLevel="2" x14ac:dyDescent="0.35">
      <c r="A2875">
        <v>2829</v>
      </c>
      <c r="B2875" s="7">
        <v>64</v>
      </c>
      <c r="C2875" s="8" t="s">
        <v>2988</v>
      </c>
      <c r="D2875" s="8" t="s">
        <v>3043</v>
      </c>
      <c r="E2875" s="8" t="s">
        <v>3048</v>
      </c>
      <c r="F2875" s="7">
        <v>6670602</v>
      </c>
      <c r="G2875" s="9">
        <v>2653298.4</v>
      </c>
      <c r="H2875" s="9">
        <v>1768865.6</v>
      </c>
      <c r="I2875" s="9">
        <f t="shared" si="44"/>
        <v>4422164</v>
      </c>
    </row>
    <row r="2876" spans="1:9" ht="21" outlineLevel="2" x14ac:dyDescent="0.35">
      <c r="A2876">
        <v>2830</v>
      </c>
      <c r="B2876" s="7">
        <v>65</v>
      </c>
      <c r="C2876" s="8" t="s">
        <v>2988</v>
      </c>
      <c r="D2876" s="8" t="s">
        <v>3043</v>
      </c>
      <c r="E2876" s="8" t="s">
        <v>3049</v>
      </c>
      <c r="F2876" s="7">
        <v>6670607</v>
      </c>
      <c r="G2876" s="9">
        <v>4845588</v>
      </c>
      <c r="H2876" s="9">
        <v>3230392</v>
      </c>
      <c r="I2876" s="9">
        <f t="shared" si="44"/>
        <v>8075980</v>
      </c>
    </row>
    <row r="2877" spans="1:9" ht="21" outlineLevel="2" x14ac:dyDescent="0.35">
      <c r="A2877">
        <v>2831</v>
      </c>
      <c r="B2877" s="7">
        <v>66</v>
      </c>
      <c r="C2877" s="8" t="s">
        <v>2988</v>
      </c>
      <c r="D2877" s="8" t="s">
        <v>3050</v>
      </c>
      <c r="E2877" s="8" t="s">
        <v>3051</v>
      </c>
      <c r="F2877" s="7">
        <v>6670703</v>
      </c>
      <c r="G2877" s="9">
        <v>1945362.5999999999</v>
      </c>
      <c r="H2877" s="9">
        <v>1296908.4000000001</v>
      </c>
      <c r="I2877" s="9">
        <f t="shared" si="44"/>
        <v>3242271</v>
      </c>
    </row>
    <row r="2878" spans="1:9" ht="21" outlineLevel="2" x14ac:dyDescent="0.35">
      <c r="A2878">
        <v>2832</v>
      </c>
      <c r="B2878" s="7">
        <v>67</v>
      </c>
      <c r="C2878" s="8" t="s">
        <v>2988</v>
      </c>
      <c r="D2878" s="8" t="s">
        <v>3050</v>
      </c>
      <c r="E2878" s="8" t="s">
        <v>3052</v>
      </c>
      <c r="F2878" s="7">
        <v>6670712</v>
      </c>
      <c r="G2878" s="9">
        <v>2614853.4</v>
      </c>
      <c r="H2878" s="9">
        <v>1743235.6</v>
      </c>
      <c r="I2878" s="9">
        <f t="shared" si="44"/>
        <v>4358089</v>
      </c>
    </row>
    <row r="2879" spans="1:9" ht="21" outlineLevel="2" x14ac:dyDescent="0.35">
      <c r="A2879">
        <v>2833</v>
      </c>
      <c r="B2879" s="7">
        <v>68</v>
      </c>
      <c r="C2879" s="8" t="s">
        <v>2988</v>
      </c>
      <c r="D2879" s="8" t="s">
        <v>3050</v>
      </c>
      <c r="E2879" s="8" t="s">
        <v>3053</v>
      </c>
      <c r="F2879" s="7">
        <v>6670704</v>
      </c>
      <c r="G2879" s="9">
        <v>6325390.2000000002</v>
      </c>
      <c r="H2879" s="9">
        <v>4216926.8</v>
      </c>
      <c r="I2879" s="9">
        <f t="shared" si="44"/>
        <v>10542317</v>
      </c>
    </row>
    <row r="2880" spans="1:9" ht="21" outlineLevel="2" x14ac:dyDescent="0.35">
      <c r="A2880">
        <v>2834</v>
      </c>
      <c r="B2880" s="7">
        <v>69</v>
      </c>
      <c r="C2880" s="8" t="s">
        <v>2988</v>
      </c>
      <c r="D2880" s="8" t="s">
        <v>3050</v>
      </c>
      <c r="E2880" s="8" t="s">
        <v>3054</v>
      </c>
      <c r="F2880" s="7">
        <v>6670709</v>
      </c>
      <c r="G2880" s="9">
        <v>6601895.3999999994</v>
      </c>
      <c r="H2880" s="9">
        <v>4401263.6000000006</v>
      </c>
      <c r="I2880" s="9">
        <f t="shared" si="44"/>
        <v>11003159</v>
      </c>
    </row>
    <row r="2881" spans="1:9" ht="21" outlineLevel="2" x14ac:dyDescent="0.35">
      <c r="A2881">
        <v>2835</v>
      </c>
      <c r="B2881" s="7">
        <v>70</v>
      </c>
      <c r="C2881" s="8" t="s">
        <v>2988</v>
      </c>
      <c r="D2881" s="8" t="s">
        <v>3050</v>
      </c>
      <c r="E2881" s="8" t="s">
        <v>3055</v>
      </c>
      <c r="F2881" s="7">
        <v>6670701</v>
      </c>
      <c r="G2881" s="9">
        <v>2833966.8</v>
      </c>
      <c r="H2881" s="9">
        <v>1889311.2000000002</v>
      </c>
      <c r="I2881" s="9">
        <f t="shared" si="44"/>
        <v>4723278</v>
      </c>
    </row>
    <row r="2882" spans="1:9" ht="21" outlineLevel="2" x14ac:dyDescent="0.35">
      <c r="A2882">
        <v>2836</v>
      </c>
      <c r="B2882" s="7">
        <v>71</v>
      </c>
      <c r="C2882" s="8" t="s">
        <v>2988</v>
      </c>
      <c r="D2882" s="8" t="s">
        <v>3050</v>
      </c>
      <c r="E2882" s="8" t="s">
        <v>3056</v>
      </c>
      <c r="F2882" s="7">
        <v>6670713</v>
      </c>
      <c r="G2882" s="9">
        <v>3051991.1999999997</v>
      </c>
      <c r="H2882" s="9">
        <v>2034660.8</v>
      </c>
      <c r="I2882" s="9">
        <f t="shared" si="44"/>
        <v>5086652</v>
      </c>
    </row>
    <row r="2883" spans="1:9" ht="21" outlineLevel="2" x14ac:dyDescent="0.35">
      <c r="A2883">
        <v>2837</v>
      </c>
      <c r="B2883" s="7">
        <v>72</v>
      </c>
      <c r="C2883" s="8" t="s">
        <v>2988</v>
      </c>
      <c r="D2883" s="8" t="s">
        <v>3050</v>
      </c>
      <c r="E2883" s="8" t="s">
        <v>3057</v>
      </c>
      <c r="F2883" s="7">
        <v>6670710</v>
      </c>
      <c r="G2883" s="9">
        <v>3644578.1999999997</v>
      </c>
      <c r="H2883" s="9">
        <v>2429718.8000000003</v>
      </c>
      <c r="I2883" s="9">
        <f t="shared" si="44"/>
        <v>6074297</v>
      </c>
    </row>
    <row r="2884" spans="1:9" ht="21" outlineLevel="2" x14ac:dyDescent="0.35">
      <c r="A2884">
        <v>2838</v>
      </c>
      <c r="B2884" s="7">
        <v>73</v>
      </c>
      <c r="C2884" s="8" t="s">
        <v>2988</v>
      </c>
      <c r="D2884" s="8" t="s">
        <v>3050</v>
      </c>
      <c r="E2884" s="8" t="s">
        <v>76</v>
      </c>
      <c r="F2884" s="7">
        <v>6670702</v>
      </c>
      <c r="G2884" s="9">
        <v>2844699</v>
      </c>
      <c r="H2884" s="9">
        <v>1896466</v>
      </c>
      <c r="I2884" s="9">
        <f t="shared" si="44"/>
        <v>4741165</v>
      </c>
    </row>
    <row r="2885" spans="1:9" ht="21" outlineLevel="2" x14ac:dyDescent="0.35">
      <c r="A2885">
        <v>2839</v>
      </c>
      <c r="B2885" s="7">
        <v>74</v>
      </c>
      <c r="C2885" s="8" t="s">
        <v>2988</v>
      </c>
      <c r="D2885" s="8" t="s">
        <v>3050</v>
      </c>
      <c r="E2885" s="8" t="s">
        <v>3058</v>
      </c>
      <c r="F2885" s="7">
        <v>6670711</v>
      </c>
      <c r="G2885" s="9">
        <v>2436795.6</v>
      </c>
      <c r="H2885" s="9">
        <v>1624530.4000000001</v>
      </c>
      <c r="I2885" s="9">
        <f t="shared" si="44"/>
        <v>4061326</v>
      </c>
    </row>
    <row r="2886" spans="1:9" ht="21" outlineLevel="2" x14ac:dyDescent="0.35">
      <c r="A2886">
        <v>2840</v>
      </c>
      <c r="B2886" s="7">
        <v>75</v>
      </c>
      <c r="C2886" s="8" t="s">
        <v>2988</v>
      </c>
      <c r="D2886" s="8" t="s">
        <v>3059</v>
      </c>
      <c r="E2886" s="8" t="s">
        <v>3060</v>
      </c>
      <c r="F2886" s="7">
        <v>6670406</v>
      </c>
      <c r="G2886" s="9">
        <v>3130830</v>
      </c>
      <c r="H2886" s="9">
        <v>2087220</v>
      </c>
      <c r="I2886" s="9">
        <f t="shared" si="44"/>
        <v>5218050</v>
      </c>
    </row>
    <row r="2887" spans="1:9" ht="21" outlineLevel="2" x14ac:dyDescent="0.35">
      <c r="A2887">
        <v>2841</v>
      </c>
      <c r="B2887" s="7">
        <v>76</v>
      </c>
      <c r="C2887" s="8" t="s">
        <v>2988</v>
      </c>
      <c r="D2887" s="8" t="s">
        <v>3059</v>
      </c>
      <c r="E2887" s="8" t="s">
        <v>3061</v>
      </c>
      <c r="F2887" s="7">
        <v>6670401</v>
      </c>
      <c r="G2887" s="9">
        <v>1596343.8</v>
      </c>
      <c r="H2887" s="9">
        <v>1064229.2</v>
      </c>
      <c r="I2887" s="9">
        <f t="shared" si="44"/>
        <v>2660573</v>
      </c>
    </row>
    <row r="2888" spans="1:9" ht="21" outlineLevel="2" x14ac:dyDescent="0.35">
      <c r="A2888">
        <v>2842</v>
      </c>
      <c r="B2888" s="7">
        <v>77</v>
      </c>
      <c r="C2888" s="8" t="s">
        <v>2988</v>
      </c>
      <c r="D2888" s="8" t="s">
        <v>3059</v>
      </c>
      <c r="E2888" s="8" t="s">
        <v>3062</v>
      </c>
      <c r="F2888" s="7">
        <v>6670402</v>
      </c>
      <c r="G2888" s="9">
        <v>3447106.8</v>
      </c>
      <c r="H2888" s="9">
        <v>2298071.2000000002</v>
      </c>
      <c r="I2888" s="9">
        <f t="shared" si="44"/>
        <v>5745178</v>
      </c>
    </row>
    <row r="2889" spans="1:9" ht="21" outlineLevel="2" x14ac:dyDescent="0.35">
      <c r="A2889">
        <v>2843</v>
      </c>
      <c r="B2889" s="7">
        <v>78</v>
      </c>
      <c r="C2889" s="8" t="s">
        <v>2988</v>
      </c>
      <c r="D2889" s="8" t="s">
        <v>3059</v>
      </c>
      <c r="E2889" s="8" t="s">
        <v>3063</v>
      </c>
      <c r="F2889" s="7">
        <v>6670407</v>
      </c>
      <c r="G2889" s="9">
        <v>1787110.8</v>
      </c>
      <c r="H2889" s="9">
        <v>1191407.2</v>
      </c>
      <c r="I2889" s="9">
        <f t="shared" si="44"/>
        <v>2978518</v>
      </c>
    </row>
    <row r="2890" spans="1:9" ht="21" outlineLevel="2" x14ac:dyDescent="0.35">
      <c r="A2890">
        <v>2844</v>
      </c>
      <c r="B2890" s="7">
        <v>79</v>
      </c>
      <c r="C2890" s="8" t="s">
        <v>2988</v>
      </c>
      <c r="D2890" s="8" t="s">
        <v>3059</v>
      </c>
      <c r="E2890" s="8" t="s">
        <v>1703</v>
      </c>
      <c r="F2890" s="7">
        <v>6670403</v>
      </c>
      <c r="G2890" s="9">
        <v>2182887.6</v>
      </c>
      <c r="H2890" s="9">
        <v>1455258.4000000001</v>
      </c>
      <c r="I2890" s="9">
        <f t="shared" si="44"/>
        <v>3638146</v>
      </c>
    </row>
    <row r="2891" spans="1:9" ht="21" outlineLevel="2" x14ac:dyDescent="0.35">
      <c r="A2891">
        <v>2845</v>
      </c>
      <c r="B2891" s="7">
        <v>80</v>
      </c>
      <c r="C2891" s="8" t="s">
        <v>2988</v>
      </c>
      <c r="D2891" s="8" t="s">
        <v>3059</v>
      </c>
      <c r="E2891" s="8" t="s">
        <v>3064</v>
      </c>
      <c r="F2891" s="7">
        <v>6670404</v>
      </c>
      <c r="G2891" s="9">
        <v>6282087</v>
      </c>
      <c r="H2891" s="9">
        <v>4188058</v>
      </c>
      <c r="I2891" s="9">
        <f t="shared" si="44"/>
        <v>10470145</v>
      </c>
    </row>
    <row r="2892" spans="1:9" ht="21" outlineLevel="2" x14ac:dyDescent="0.35">
      <c r="A2892">
        <v>2846</v>
      </c>
      <c r="B2892" s="7">
        <v>81</v>
      </c>
      <c r="C2892" s="8" t="s">
        <v>2988</v>
      </c>
      <c r="D2892" s="8" t="s">
        <v>3059</v>
      </c>
      <c r="E2892" s="8" t="s">
        <v>3065</v>
      </c>
      <c r="F2892" s="7">
        <v>6670408</v>
      </c>
      <c r="G2892" s="9">
        <v>4903590</v>
      </c>
      <c r="H2892" s="9">
        <v>3269060</v>
      </c>
      <c r="I2892" s="9">
        <f t="shared" si="44"/>
        <v>8172650</v>
      </c>
    </row>
    <row r="2893" spans="1:9" ht="21" outlineLevel="2" x14ac:dyDescent="0.35">
      <c r="A2893">
        <v>2847</v>
      </c>
      <c r="B2893" s="7">
        <v>82</v>
      </c>
      <c r="C2893" s="8" t="s">
        <v>2988</v>
      </c>
      <c r="D2893" s="8" t="s">
        <v>3059</v>
      </c>
      <c r="E2893" s="8" t="s">
        <v>3066</v>
      </c>
      <c r="F2893" s="7">
        <v>6670409</v>
      </c>
      <c r="G2893" s="9">
        <v>2251792.1999999997</v>
      </c>
      <c r="H2893" s="9">
        <v>1501194.8</v>
      </c>
      <c r="I2893" s="9">
        <f t="shared" si="44"/>
        <v>3752987</v>
      </c>
    </row>
    <row r="2894" spans="1:9" ht="21" outlineLevel="2" x14ac:dyDescent="0.35">
      <c r="A2894">
        <v>2848</v>
      </c>
      <c r="B2894" s="7">
        <v>83</v>
      </c>
      <c r="C2894" s="8" t="s">
        <v>2988</v>
      </c>
      <c r="D2894" s="8" t="s">
        <v>3059</v>
      </c>
      <c r="E2894" s="8" t="s">
        <v>3067</v>
      </c>
      <c r="F2894" s="7">
        <v>6670405</v>
      </c>
      <c r="G2894" s="9">
        <v>3380590.8</v>
      </c>
      <c r="H2894" s="9">
        <v>2253727.2000000002</v>
      </c>
      <c r="I2894" s="9">
        <f t="shared" si="44"/>
        <v>5634318</v>
      </c>
    </row>
    <row r="2895" spans="1:9" ht="21" outlineLevel="2" x14ac:dyDescent="0.35">
      <c r="A2895">
        <v>2849</v>
      </c>
      <c r="B2895" s="7">
        <v>84</v>
      </c>
      <c r="C2895" s="8" t="s">
        <v>2988</v>
      </c>
      <c r="D2895" s="8" t="s">
        <v>3068</v>
      </c>
      <c r="E2895" s="8" t="s">
        <v>3069</v>
      </c>
      <c r="F2895" s="7">
        <v>6670302</v>
      </c>
      <c r="G2895" s="9">
        <v>2617940.4</v>
      </c>
      <c r="H2895" s="9">
        <v>1745293.6</v>
      </c>
      <c r="I2895" s="9">
        <f t="shared" si="44"/>
        <v>4363234</v>
      </c>
    </row>
    <row r="2896" spans="1:9" ht="21" outlineLevel="2" x14ac:dyDescent="0.35">
      <c r="A2896">
        <v>2850</v>
      </c>
      <c r="B2896" s="7">
        <v>85</v>
      </c>
      <c r="C2896" s="8" t="s">
        <v>2988</v>
      </c>
      <c r="D2896" s="8" t="s">
        <v>3068</v>
      </c>
      <c r="E2896" s="8" t="s">
        <v>3070</v>
      </c>
      <c r="F2896" s="7">
        <v>6670304</v>
      </c>
      <c r="G2896" s="9">
        <v>3350296.8</v>
      </c>
      <c r="H2896" s="9">
        <v>2233531.2000000002</v>
      </c>
      <c r="I2896" s="9">
        <f t="shared" si="44"/>
        <v>5583828</v>
      </c>
    </row>
    <row r="2897" spans="1:9" ht="21" outlineLevel="2" x14ac:dyDescent="0.35">
      <c r="A2897">
        <v>2851</v>
      </c>
      <c r="B2897" s="7">
        <v>86</v>
      </c>
      <c r="C2897" s="8" t="s">
        <v>2988</v>
      </c>
      <c r="D2897" s="8" t="s">
        <v>3068</v>
      </c>
      <c r="E2897" s="8" t="s">
        <v>3071</v>
      </c>
      <c r="F2897" s="7">
        <v>6670301</v>
      </c>
      <c r="G2897" s="9">
        <v>3025875.6</v>
      </c>
      <c r="H2897" s="9">
        <v>2017250.4000000001</v>
      </c>
      <c r="I2897" s="9">
        <f t="shared" si="44"/>
        <v>5043126</v>
      </c>
    </row>
    <row r="2898" spans="1:9" ht="21" outlineLevel="2" x14ac:dyDescent="0.35">
      <c r="A2898">
        <v>2852</v>
      </c>
      <c r="B2898" s="7">
        <v>87</v>
      </c>
      <c r="C2898" s="8" t="s">
        <v>2988</v>
      </c>
      <c r="D2898" s="8" t="s">
        <v>3068</v>
      </c>
      <c r="E2898" s="8" t="s">
        <v>3072</v>
      </c>
      <c r="F2898" s="7">
        <v>6670305</v>
      </c>
      <c r="G2898" s="9">
        <v>7916750.3999999994</v>
      </c>
      <c r="H2898" s="9">
        <v>5277833.6000000006</v>
      </c>
      <c r="I2898" s="9">
        <f t="shared" si="44"/>
        <v>13194584</v>
      </c>
    </row>
    <row r="2899" spans="1:9" ht="21" outlineLevel="2" x14ac:dyDescent="0.35">
      <c r="A2899">
        <v>2853</v>
      </c>
      <c r="B2899" s="7">
        <v>88</v>
      </c>
      <c r="C2899" s="8" t="s">
        <v>2988</v>
      </c>
      <c r="D2899" s="8" t="s">
        <v>3068</v>
      </c>
      <c r="E2899" s="8" t="s">
        <v>65</v>
      </c>
      <c r="F2899" s="7">
        <v>6670306</v>
      </c>
      <c r="G2899" s="9">
        <v>4321792.2</v>
      </c>
      <c r="H2899" s="9">
        <v>2881194.8000000003</v>
      </c>
      <c r="I2899" s="9">
        <f t="shared" si="44"/>
        <v>7202987</v>
      </c>
    </row>
    <row r="2900" spans="1:9" ht="21" outlineLevel="2" x14ac:dyDescent="0.35">
      <c r="A2900">
        <v>2854</v>
      </c>
      <c r="B2900" s="7">
        <v>89</v>
      </c>
      <c r="C2900" s="8" t="s">
        <v>2988</v>
      </c>
      <c r="D2900" s="8" t="s">
        <v>3068</v>
      </c>
      <c r="E2900" s="8" t="s">
        <v>3073</v>
      </c>
      <c r="F2900" s="7">
        <v>6670307</v>
      </c>
      <c r="G2900" s="9">
        <v>4075763.4</v>
      </c>
      <c r="H2900" s="9">
        <v>2717175.6</v>
      </c>
      <c r="I2900" s="9">
        <f t="shared" si="44"/>
        <v>6792939</v>
      </c>
    </row>
    <row r="2901" spans="1:9" ht="21" outlineLevel="2" x14ac:dyDescent="0.35">
      <c r="A2901">
        <v>2855</v>
      </c>
      <c r="B2901" s="7">
        <v>90</v>
      </c>
      <c r="C2901" s="8" t="s">
        <v>2988</v>
      </c>
      <c r="D2901" s="8" t="s">
        <v>3068</v>
      </c>
      <c r="E2901" s="8" t="s">
        <v>736</v>
      </c>
      <c r="F2901" s="7">
        <v>6670318</v>
      </c>
      <c r="G2901" s="9">
        <v>1584964.8</v>
      </c>
      <c r="H2901" s="9">
        <v>1056643.2</v>
      </c>
      <c r="I2901" s="9">
        <f t="shared" si="44"/>
        <v>2641608</v>
      </c>
    </row>
    <row r="2902" spans="1:9" ht="21" outlineLevel="2" x14ac:dyDescent="0.35">
      <c r="A2902">
        <v>2856</v>
      </c>
      <c r="B2902" s="7">
        <v>91</v>
      </c>
      <c r="C2902" s="8" t="s">
        <v>2988</v>
      </c>
      <c r="D2902" s="8" t="s">
        <v>3068</v>
      </c>
      <c r="E2902" s="8" t="s">
        <v>711</v>
      </c>
      <c r="F2902" s="7">
        <v>6670319</v>
      </c>
      <c r="G2902" s="9">
        <v>1950379.7999999998</v>
      </c>
      <c r="H2902" s="9">
        <v>1300253.2000000002</v>
      </c>
      <c r="I2902" s="9">
        <f t="shared" si="44"/>
        <v>3250633</v>
      </c>
    </row>
    <row r="2903" spans="1:9" ht="21" outlineLevel="2" x14ac:dyDescent="0.35">
      <c r="A2903">
        <v>2857</v>
      </c>
      <c r="B2903" s="7">
        <v>92</v>
      </c>
      <c r="C2903" s="8" t="s">
        <v>2988</v>
      </c>
      <c r="D2903" s="8" t="s">
        <v>3068</v>
      </c>
      <c r="E2903" s="8" t="s">
        <v>3074</v>
      </c>
      <c r="F2903" s="7">
        <v>6670308</v>
      </c>
      <c r="G2903" s="9">
        <v>1992492.5999999999</v>
      </c>
      <c r="H2903" s="9">
        <v>1328328.4000000001</v>
      </c>
      <c r="I2903" s="9">
        <f t="shared" si="44"/>
        <v>3320821</v>
      </c>
    </row>
    <row r="2904" spans="1:9" ht="21" outlineLevel="2" x14ac:dyDescent="0.35">
      <c r="A2904">
        <v>2858</v>
      </c>
      <c r="B2904" s="7">
        <v>93</v>
      </c>
      <c r="C2904" s="8" t="s">
        <v>2988</v>
      </c>
      <c r="D2904" s="8" t="s">
        <v>3068</v>
      </c>
      <c r="E2904" s="8" t="s">
        <v>780</v>
      </c>
      <c r="F2904" s="7">
        <v>6670309</v>
      </c>
      <c r="G2904" s="9">
        <v>3938222.4</v>
      </c>
      <c r="H2904" s="9">
        <v>2625481.6</v>
      </c>
      <c r="I2904" s="9">
        <f t="shared" si="44"/>
        <v>6563704</v>
      </c>
    </row>
    <row r="2905" spans="1:9" ht="21" outlineLevel="2" x14ac:dyDescent="0.35">
      <c r="A2905">
        <v>2859</v>
      </c>
      <c r="B2905" s="7">
        <v>94</v>
      </c>
      <c r="C2905" s="8" t="s">
        <v>2988</v>
      </c>
      <c r="D2905" s="8" t="s">
        <v>3068</v>
      </c>
      <c r="E2905" s="8" t="s">
        <v>3075</v>
      </c>
      <c r="F2905" s="7">
        <v>6670310</v>
      </c>
      <c r="G2905" s="9">
        <v>2814157.8</v>
      </c>
      <c r="H2905" s="9">
        <v>1876105.2000000002</v>
      </c>
      <c r="I2905" s="9">
        <f t="shared" si="44"/>
        <v>4690263</v>
      </c>
    </row>
    <row r="2906" spans="1:9" ht="21" outlineLevel="2" x14ac:dyDescent="0.35">
      <c r="A2906">
        <v>2860</v>
      </c>
      <c r="B2906" s="7">
        <v>95</v>
      </c>
      <c r="C2906" s="8" t="s">
        <v>2988</v>
      </c>
      <c r="D2906" s="8" t="s">
        <v>3068</v>
      </c>
      <c r="E2906" s="8" t="s">
        <v>1576</v>
      </c>
      <c r="F2906" s="7">
        <v>6670311</v>
      </c>
      <c r="G2906" s="9">
        <v>7391091.5999999996</v>
      </c>
      <c r="H2906" s="9">
        <v>4927394.4000000004</v>
      </c>
      <c r="I2906" s="9">
        <f t="shared" si="44"/>
        <v>12318486</v>
      </c>
    </row>
    <row r="2907" spans="1:9" ht="21" outlineLevel="2" x14ac:dyDescent="0.35">
      <c r="A2907">
        <v>2861</v>
      </c>
      <c r="B2907" s="7">
        <v>96</v>
      </c>
      <c r="C2907" s="8" t="s">
        <v>2988</v>
      </c>
      <c r="D2907" s="8" t="s">
        <v>3068</v>
      </c>
      <c r="E2907" s="8" t="s">
        <v>3076</v>
      </c>
      <c r="F2907" s="7">
        <v>6670320</v>
      </c>
      <c r="G2907" s="9">
        <v>1707454.8</v>
      </c>
      <c r="H2907" s="9">
        <v>1138303.2</v>
      </c>
      <c r="I2907" s="9">
        <f t="shared" si="44"/>
        <v>2845758</v>
      </c>
    </row>
    <row r="2908" spans="1:9" ht="21" outlineLevel="2" x14ac:dyDescent="0.35">
      <c r="A2908">
        <v>2862</v>
      </c>
      <c r="B2908" s="7">
        <v>97</v>
      </c>
      <c r="C2908" s="8" t="s">
        <v>2988</v>
      </c>
      <c r="D2908" s="8" t="s">
        <v>3068</v>
      </c>
      <c r="E2908" s="8" t="s">
        <v>3077</v>
      </c>
      <c r="F2908" s="7">
        <v>6670312</v>
      </c>
      <c r="G2908" s="9">
        <v>2383906.7999999998</v>
      </c>
      <c r="H2908" s="9">
        <v>1589271.2000000002</v>
      </c>
      <c r="I2908" s="9">
        <f t="shared" si="44"/>
        <v>3973178</v>
      </c>
    </row>
    <row r="2909" spans="1:9" ht="21" outlineLevel="2" x14ac:dyDescent="0.35">
      <c r="A2909">
        <v>2863</v>
      </c>
      <c r="B2909" s="7">
        <v>98</v>
      </c>
      <c r="C2909" s="8" t="s">
        <v>2988</v>
      </c>
      <c r="D2909" s="8" t="s">
        <v>3068</v>
      </c>
      <c r="E2909" s="8" t="s">
        <v>3078</v>
      </c>
      <c r="F2909" s="7">
        <v>6670313</v>
      </c>
      <c r="G2909" s="9">
        <v>3832954.1999999997</v>
      </c>
      <c r="H2909" s="9">
        <v>2555302.8000000003</v>
      </c>
      <c r="I2909" s="9">
        <f t="shared" si="44"/>
        <v>6388257</v>
      </c>
    </row>
    <row r="2910" spans="1:9" ht="21" outlineLevel="2" x14ac:dyDescent="0.35">
      <c r="A2910">
        <v>2864</v>
      </c>
      <c r="B2910" s="7">
        <v>99</v>
      </c>
      <c r="C2910" s="8" t="s">
        <v>2988</v>
      </c>
      <c r="D2910" s="8" t="s">
        <v>3068</v>
      </c>
      <c r="E2910" s="8" t="s">
        <v>3079</v>
      </c>
      <c r="F2910" s="7">
        <v>6670314</v>
      </c>
      <c r="G2910" s="9">
        <v>4146449.4</v>
      </c>
      <c r="H2910" s="9">
        <v>2764299.6</v>
      </c>
      <c r="I2910" s="9">
        <f t="shared" si="44"/>
        <v>6910749</v>
      </c>
    </row>
    <row r="2911" spans="1:9" ht="21" outlineLevel="2" x14ac:dyDescent="0.35">
      <c r="A2911">
        <v>2865</v>
      </c>
      <c r="B2911" s="7">
        <v>100</v>
      </c>
      <c r="C2911" s="8" t="s">
        <v>2988</v>
      </c>
      <c r="D2911" s="8" t="s">
        <v>3068</v>
      </c>
      <c r="E2911" s="8" t="s">
        <v>3080</v>
      </c>
      <c r="F2911" s="7">
        <v>6670315</v>
      </c>
      <c r="G2911" s="9">
        <v>2321959.1999999997</v>
      </c>
      <c r="H2911" s="9">
        <v>1547972.8</v>
      </c>
      <c r="I2911" s="9">
        <f t="shared" si="44"/>
        <v>3869932</v>
      </c>
    </row>
    <row r="2912" spans="1:9" ht="21" outlineLevel="2" x14ac:dyDescent="0.35">
      <c r="A2912">
        <v>2866</v>
      </c>
      <c r="B2912" s="7">
        <v>101</v>
      </c>
      <c r="C2912" s="8" t="s">
        <v>2988</v>
      </c>
      <c r="D2912" s="8" t="s">
        <v>3068</v>
      </c>
      <c r="E2912" s="8" t="s">
        <v>3081</v>
      </c>
      <c r="F2912" s="7">
        <v>6670316</v>
      </c>
      <c r="G2912" s="9">
        <v>3117217.1999999997</v>
      </c>
      <c r="H2912" s="9">
        <v>2078144.8</v>
      </c>
      <c r="I2912" s="9">
        <f t="shared" si="44"/>
        <v>5195362</v>
      </c>
    </row>
    <row r="2913" spans="1:9" ht="21" outlineLevel="2" x14ac:dyDescent="0.35">
      <c r="A2913">
        <v>2867</v>
      </c>
      <c r="B2913" s="7">
        <v>102</v>
      </c>
      <c r="C2913" s="8" t="s">
        <v>2988</v>
      </c>
      <c r="D2913" s="8" t="s">
        <v>3068</v>
      </c>
      <c r="E2913" s="8" t="s">
        <v>714</v>
      </c>
      <c r="F2913" s="7">
        <v>6670317</v>
      </c>
      <c r="G2913" s="9">
        <v>3672865.8</v>
      </c>
      <c r="H2913" s="9">
        <v>2448577.2000000002</v>
      </c>
      <c r="I2913" s="9">
        <f t="shared" si="44"/>
        <v>6121443</v>
      </c>
    </row>
    <row r="2914" spans="1:9" ht="21" outlineLevel="1" x14ac:dyDescent="0.35">
      <c r="B2914" s="7"/>
      <c r="C2914" s="10" t="s">
        <v>3082</v>
      </c>
      <c r="D2914" s="8"/>
      <c r="E2914" s="8"/>
      <c r="F2914" s="7"/>
      <c r="G2914" s="9">
        <f>SUBTOTAL(9,G2812:G2913)</f>
        <v>375819952.20000005</v>
      </c>
      <c r="H2914" s="9">
        <f>SUBTOTAL(9,H2812:H2913)</f>
        <v>250546634.79999998</v>
      </c>
      <c r="I2914" s="9">
        <f>SUBTOTAL(9,I2812:I2913)</f>
        <v>626366587</v>
      </c>
    </row>
    <row r="2915" spans="1:9" ht="21" outlineLevel="2" x14ac:dyDescent="0.35">
      <c r="A2915">
        <v>2868</v>
      </c>
      <c r="B2915" s="7">
        <v>1</v>
      </c>
      <c r="C2915" s="8" t="s">
        <v>3083</v>
      </c>
      <c r="D2915" s="8" t="s">
        <v>3084</v>
      </c>
      <c r="E2915" s="8" t="s">
        <v>3085</v>
      </c>
      <c r="F2915" s="7">
        <v>6540501</v>
      </c>
      <c r="G2915" s="9">
        <v>1530114</v>
      </c>
      <c r="H2915" s="9">
        <v>1020076</v>
      </c>
      <c r="I2915" s="9">
        <f t="shared" si="44"/>
        <v>2550190</v>
      </c>
    </row>
    <row r="2916" spans="1:9" ht="21" outlineLevel="2" x14ac:dyDescent="0.35">
      <c r="A2916">
        <v>2869</v>
      </c>
      <c r="B2916" s="7">
        <v>2</v>
      </c>
      <c r="C2916" s="8" t="s">
        <v>3083</v>
      </c>
      <c r="D2916" s="8" t="s">
        <v>3084</v>
      </c>
      <c r="E2916" s="8" t="s">
        <v>3086</v>
      </c>
      <c r="F2916" s="7">
        <v>6540504</v>
      </c>
      <c r="G2916" s="9">
        <v>2888366.4</v>
      </c>
      <c r="H2916" s="9">
        <v>1925577.6</v>
      </c>
      <c r="I2916" s="9">
        <f t="shared" si="44"/>
        <v>4813944</v>
      </c>
    </row>
    <row r="2917" spans="1:9" ht="21" outlineLevel="2" x14ac:dyDescent="0.35">
      <c r="A2917">
        <v>2870</v>
      </c>
      <c r="B2917" s="7">
        <v>3</v>
      </c>
      <c r="C2917" s="8" t="s">
        <v>3083</v>
      </c>
      <c r="D2917" s="8" t="s">
        <v>3084</v>
      </c>
      <c r="E2917" s="8" t="s">
        <v>3087</v>
      </c>
      <c r="F2917" s="7">
        <v>6540502</v>
      </c>
      <c r="G2917" s="9">
        <v>1543027.2</v>
      </c>
      <c r="H2917" s="9">
        <v>1028684.8</v>
      </c>
      <c r="I2917" s="9">
        <f t="shared" si="44"/>
        <v>2571712</v>
      </c>
    </row>
    <row r="2918" spans="1:9" ht="21" outlineLevel="2" x14ac:dyDescent="0.35">
      <c r="A2918">
        <v>2871</v>
      </c>
      <c r="B2918" s="7">
        <v>4</v>
      </c>
      <c r="C2918" s="8" t="s">
        <v>3083</v>
      </c>
      <c r="D2918" s="8" t="s">
        <v>3084</v>
      </c>
      <c r="E2918" s="8" t="s">
        <v>714</v>
      </c>
      <c r="F2918" s="7">
        <v>6540505</v>
      </c>
      <c r="G2918" s="9">
        <v>2196658.7999999998</v>
      </c>
      <c r="H2918" s="9">
        <v>1464439.2000000002</v>
      </c>
      <c r="I2918" s="9">
        <f t="shared" si="44"/>
        <v>3661098</v>
      </c>
    </row>
    <row r="2919" spans="1:9" ht="21" outlineLevel="2" x14ac:dyDescent="0.35">
      <c r="A2919">
        <v>2872</v>
      </c>
      <c r="B2919" s="7">
        <v>5</v>
      </c>
      <c r="C2919" s="8" t="s">
        <v>3083</v>
      </c>
      <c r="D2919" s="8" t="s">
        <v>3088</v>
      </c>
      <c r="E2919" s="8" t="s">
        <v>3089</v>
      </c>
      <c r="F2919" s="7">
        <v>6540103</v>
      </c>
      <c r="G2919" s="9">
        <v>2113083.6</v>
      </c>
      <c r="H2919" s="9">
        <v>1408722.4000000001</v>
      </c>
      <c r="I2919" s="9">
        <f t="shared" si="44"/>
        <v>3521806</v>
      </c>
    </row>
    <row r="2920" spans="1:9" ht="21" outlineLevel="2" x14ac:dyDescent="0.35">
      <c r="A2920">
        <v>2873</v>
      </c>
      <c r="B2920" s="7">
        <v>6</v>
      </c>
      <c r="C2920" s="8" t="s">
        <v>3083</v>
      </c>
      <c r="D2920" s="8" t="s">
        <v>3088</v>
      </c>
      <c r="E2920" s="8" t="s">
        <v>624</v>
      </c>
      <c r="F2920" s="7">
        <v>6540113</v>
      </c>
      <c r="G2920" s="9">
        <v>1565785.8</v>
      </c>
      <c r="H2920" s="9">
        <v>1043857.2000000001</v>
      </c>
      <c r="I2920" s="9">
        <f t="shared" si="44"/>
        <v>2609643</v>
      </c>
    </row>
    <row r="2921" spans="1:9" ht="21" outlineLevel="2" x14ac:dyDescent="0.35">
      <c r="A2921">
        <v>2874</v>
      </c>
      <c r="B2921" s="7">
        <v>7</v>
      </c>
      <c r="C2921" s="8" t="s">
        <v>3083</v>
      </c>
      <c r="D2921" s="8" t="s">
        <v>3088</v>
      </c>
      <c r="E2921" s="8" t="s">
        <v>3090</v>
      </c>
      <c r="F2921" s="7">
        <v>6540105</v>
      </c>
      <c r="G2921" s="9">
        <v>2126577.6</v>
      </c>
      <c r="H2921" s="9">
        <v>1417718.4000000001</v>
      </c>
      <c r="I2921" s="9">
        <f t="shared" si="44"/>
        <v>3544296</v>
      </c>
    </row>
    <row r="2922" spans="1:9" ht="21" outlineLevel="2" x14ac:dyDescent="0.35">
      <c r="A2922">
        <v>2875</v>
      </c>
      <c r="B2922" s="7">
        <v>8</v>
      </c>
      <c r="C2922" s="8" t="s">
        <v>3083</v>
      </c>
      <c r="D2922" s="8" t="s">
        <v>3088</v>
      </c>
      <c r="E2922" s="8" t="s">
        <v>2856</v>
      </c>
      <c r="F2922" s="7">
        <v>6540107</v>
      </c>
      <c r="G2922" s="9">
        <v>1610920.8</v>
      </c>
      <c r="H2922" s="9">
        <v>1073947.2</v>
      </c>
      <c r="I2922" s="9">
        <f t="shared" si="44"/>
        <v>2684868</v>
      </c>
    </row>
    <row r="2923" spans="1:9" ht="21" outlineLevel="2" x14ac:dyDescent="0.35">
      <c r="A2923">
        <v>2876</v>
      </c>
      <c r="B2923" s="7">
        <v>9</v>
      </c>
      <c r="C2923" s="8" t="s">
        <v>3083</v>
      </c>
      <c r="D2923" s="8" t="s">
        <v>3088</v>
      </c>
      <c r="E2923" s="8" t="s">
        <v>3091</v>
      </c>
      <c r="F2923" s="7">
        <v>6540110</v>
      </c>
      <c r="G2923" s="9">
        <v>1518350.4</v>
      </c>
      <c r="H2923" s="9">
        <v>1012233.6000000001</v>
      </c>
      <c r="I2923" s="9">
        <f t="shared" si="44"/>
        <v>2530584</v>
      </c>
    </row>
    <row r="2924" spans="1:9" ht="21" outlineLevel="2" x14ac:dyDescent="0.35">
      <c r="A2924">
        <v>2877</v>
      </c>
      <c r="B2924" s="7">
        <v>10</v>
      </c>
      <c r="C2924" s="8" t="s">
        <v>3083</v>
      </c>
      <c r="D2924" s="8" t="s">
        <v>3088</v>
      </c>
      <c r="E2924" s="8" t="s">
        <v>3092</v>
      </c>
      <c r="F2924" s="7">
        <v>6540111</v>
      </c>
      <c r="G2924" s="9">
        <v>2127897.6000000001</v>
      </c>
      <c r="H2924" s="9">
        <v>1418598.4000000001</v>
      </c>
      <c r="I2924" s="9">
        <f t="shared" si="44"/>
        <v>3546496</v>
      </c>
    </row>
    <row r="2925" spans="1:9" ht="21" outlineLevel="2" x14ac:dyDescent="0.35">
      <c r="A2925">
        <v>2878</v>
      </c>
      <c r="B2925" s="7">
        <v>11</v>
      </c>
      <c r="C2925" s="8" t="s">
        <v>3083</v>
      </c>
      <c r="D2925" s="8" t="s">
        <v>3088</v>
      </c>
      <c r="E2925" s="8" t="s">
        <v>3093</v>
      </c>
      <c r="F2925" s="7">
        <v>6540112</v>
      </c>
      <c r="G2925" s="9">
        <v>1596088.8</v>
      </c>
      <c r="H2925" s="9">
        <v>1064059.2</v>
      </c>
      <c r="I2925" s="9">
        <f t="shared" si="44"/>
        <v>2660148</v>
      </c>
    </row>
    <row r="2926" spans="1:9" ht="21" outlineLevel="2" x14ac:dyDescent="0.35">
      <c r="A2926">
        <v>2879</v>
      </c>
      <c r="B2926" s="7">
        <v>12</v>
      </c>
      <c r="C2926" s="8" t="s">
        <v>3083</v>
      </c>
      <c r="D2926" s="8" t="s">
        <v>3088</v>
      </c>
      <c r="E2926" s="8" t="s">
        <v>3094</v>
      </c>
      <c r="F2926" s="7">
        <v>6540117</v>
      </c>
      <c r="G2926" s="9">
        <v>2939056.1999999997</v>
      </c>
      <c r="H2926" s="9">
        <v>1959370.8</v>
      </c>
      <c r="I2926" s="9">
        <f t="shared" si="44"/>
        <v>4898427</v>
      </c>
    </row>
    <row r="2927" spans="1:9" ht="21" outlineLevel="2" x14ac:dyDescent="0.35">
      <c r="A2927">
        <v>2880</v>
      </c>
      <c r="B2927" s="7">
        <v>13</v>
      </c>
      <c r="C2927" s="8" t="s">
        <v>3083</v>
      </c>
      <c r="D2927" s="8" t="s">
        <v>3088</v>
      </c>
      <c r="E2927" s="8" t="s">
        <v>3095</v>
      </c>
      <c r="F2927" s="7">
        <v>6540102</v>
      </c>
      <c r="G2927" s="9">
        <v>4037881.8</v>
      </c>
      <c r="H2927" s="9">
        <v>2691921.2</v>
      </c>
      <c r="I2927" s="9">
        <f t="shared" si="44"/>
        <v>6729803</v>
      </c>
    </row>
    <row r="2928" spans="1:9" ht="21" outlineLevel="2" x14ac:dyDescent="0.35">
      <c r="A2928">
        <v>2881</v>
      </c>
      <c r="B2928" s="7">
        <v>14</v>
      </c>
      <c r="C2928" s="8" t="s">
        <v>3083</v>
      </c>
      <c r="D2928" s="8" t="s">
        <v>3096</v>
      </c>
      <c r="E2928" s="8" t="s">
        <v>3097</v>
      </c>
      <c r="F2928" s="7">
        <v>6540202</v>
      </c>
      <c r="G2928" s="9">
        <v>2347364.4</v>
      </c>
      <c r="H2928" s="9">
        <v>1564909.6</v>
      </c>
      <c r="I2928" s="9">
        <f t="shared" si="44"/>
        <v>3912274</v>
      </c>
    </row>
    <row r="2929" spans="1:9" ht="21" outlineLevel="2" x14ac:dyDescent="0.35">
      <c r="A2929">
        <v>2882</v>
      </c>
      <c r="B2929" s="7">
        <v>15</v>
      </c>
      <c r="C2929" s="8" t="s">
        <v>3083</v>
      </c>
      <c r="D2929" s="8" t="s">
        <v>3096</v>
      </c>
      <c r="E2929" s="8" t="s">
        <v>3098</v>
      </c>
      <c r="F2929" s="7">
        <v>6540208</v>
      </c>
      <c r="G2929" s="9">
        <v>1931350.7999999998</v>
      </c>
      <c r="H2929" s="9">
        <v>1287567.2000000002</v>
      </c>
      <c r="I2929" s="9">
        <f t="shared" ref="I2929:I2994" si="45">G2929+H2929</f>
        <v>3218918</v>
      </c>
    </row>
    <row r="2930" spans="1:9" ht="21" outlineLevel="2" x14ac:dyDescent="0.35">
      <c r="A2930">
        <v>2883</v>
      </c>
      <c r="B2930" s="7">
        <v>16</v>
      </c>
      <c r="C2930" s="8" t="s">
        <v>3083</v>
      </c>
      <c r="D2930" s="8" t="s">
        <v>3096</v>
      </c>
      <c r="E2930" s="8" t="s">
        <v>3099</v>
      </c>
      <c r="F2930" s="7">
        <v>6540203</v>
      </c>
      <c r="G2930" s="9">
        <v>1660784.4</v>
      </c>
      <c r="H2930" s="9">
        <v>1107189.6000000001</v>
      </c>
      <c r="I2930" s="9">
        <f t="shared" si="45"/>
        <v>2767974</v>
      </c>
    </row>
    <row r="2931" spans="1:9" ht="21" outlineLevel="2" x14ac:dyDescent="0.35">
      <c r="A2931">
        <v>2884</v>
      </c>
      <c r="B2931" s="7">
        <v>17</v>
      </c>
      <c r="C2931" s="8" t="s">
        <v>3083</v>
      </c>
      <c r="D2931" s="8" t="s">
        <v>3096</v>
      </c>
      <c r="E2931" s="8" t="s">
        <v>3100</v>
      </c>
      <c r="F2931" s="7">
        <v>6540204</v>
      </c>
      <c r="G2931" s="9">
        <v>2107825.7999999998</v>
      </c>
      <c r="H2931" s="9">
        <v>1405217.2000000002</v>
      </c>
      <c r="I2931" s="9">
        <f t="shared" si="45"/>
        <v>3513043</v>
      </c>
    </row>
    <row r="2932" spans="1:9" ht="21" outlineLevel="2" x14ac:dyDescent="0.35">
      <c r="A2932">
        <v>2885</v>
      </c>
      <c r="B2932" s="7">
        <v>18</v>
      </c>
      <c r="C2932" s="8" t="s">
        <v>3083</v>
      </c>
      <c r="D2932" s="8" t="s">
        <v>3096</v>
      </c>
      <c r="E2932" s="8" t="s">
        <v>3101</v>
      </c>
      <c r="F2932" s="7">
        <v>6540205</v>
      </c>
      <c r="G2932" s="9">
        <v>1765629.5999999999</v>
      </c>
      <c r="H2932" s="9">
        <v>1177086.4000000001</v>
      </c>
      <c r="I2932" s="9">
        <f t="shared" si="45"/>
        <v>2942716</v>
      </c>
    </row>
    <row r="2933" spans="1:9" ht="21" outlineLevel="2" x14ac:dyDescent="0.35">
      <c r="A2933">
        <v>2886</v>
      </c>
      <c r="B2933" s="7">
        <v>19</v>
      </c>
      <c r="C2933" s="8" t="s">
        <v>3083</v>
      </c>
      <c r="D2933" s="8" t="s">
        <v>3096</v>
      </c>
      <c r="E2933" s="8" t="s">
        <v>3102</v>
      </c>
      <c r="F2933" s="7">
        <v>6540209</v>
      </c>
      <c r="G2933" s="9">
        <v>1660784.4</v>
      </c>
      <c r="H2933" s="9">
        <v>1107189.6000000001</v>
      </c>
      <c r="I2933" s="9">
        <f t="shared" si="45"/>
        <v>2767974</v>
      </c>
    </row>
    <row r="2934" spans="1:9" ht="21" outlineLevel="2" x14ac:dyDescent="0.35">
      <c r="A2934">
        <v>2887</v>
      </c>
      <c r="B2934" s="7">
        <v>20</v>
      </c>
      <c r="C2934" s="8" t="s">
        <v>3083</v>
      </c>
      <c r="D2934" s="8" t="s">
        <v>3096</v>
      </c>
      <c r="E2934" s="8" t="s">
        <v>3103</v>
      </c>
      <c r="F2934" s="7">
        <v>6540201</v>
      </c>
      <c r="G2934" s="9">
        <v>1535995.2</v>
      </c>
      <c r="H2934" s="9">
        <v>1023996.8</v>
      </c>
      <c r="I2934" s="9">
        <f t="shared" si="45"/>
        <v>2559992</v>
      </c>
    </row>
    <row r="2935" spans="1:9" ht="21" outlineLevel="2" x14ac:dyDescent="0.35">
      <c r="A2935">
        <v>2888</v>
      </c>
      <c r="B2935" s="7">
        <v>21</v>
      </c>
      <c r="C2935" s="8" t="s">
        <v>3083</v>
      </c>
      <c r="D2935" s="8" t="s">
        <v>3096</v>
      </c>
      <c r="E2935" s="8" t="s">
        <v>2933</v>
      </c>
      <c r="F2935" s="7">
        <v>6540210</v>
      </c>
      <c r="G2935" s="9">
        <v>1653369</v>
      </c>
      <c r="H2935" s="9">
        <v>1102246</v>
      </c>
      <c r="I2935" s="9">
        <f t="shared" si="45"/>
        <v>2755615</v>
      </c>
    </row>
    <row r="2936" spans="1:9" ht="21" outlineLevel="2" x14ac:dyDescent="0.35">
      <c r="A2936">
        <v>2889</v>
      </c>
      <c r="B2936" s="7">
        <v>22</v>
      </c>
      <c r="C2936" s="8" t="s">
        <v>3083</v>
      </c>
      <c r="D2936" s="8" t="s">
        <v>3104</v>
      </c>
      <c r="E2936" s="8" t="s">
        <v>3105</v>
      </c>
      <c r="F2936" s="7">
        <v>6540304</v>
      </c>
      <c r="G2936" s="9">
        <v>1976713.7999999998</v>
      </c>
      <c r="H2936" s="9">
        <v>1317809.2000000002</v>
      </c>
      <c r="I2936" s="9">
        <f t="shared" si="45"/>
        <v>3294523</v>
      </c>
    </row>
    <row r="2937" spans="1:9" ht="21" outlineLevel="2" x14ac:dyDescent="0.35">
      <c r="A2937">
        <v>2890</v>
      </c>
      <c r="B2937" s="7">
        <v>23</v>
      </c>
      <c r="C2937" s="8" t="s">
        <v>3083</v>
      </c>
      <c r="D2937" s="8" t="s">
        <v>3104</v>
      </c>
      <c r="E2937" s="8" t="s">
        <v>3106</v>
      </c>
      <c r="F2937" s="7">
        <v>6540307</v>
      </c>
      <c r="G2937" s="9">
        <v>3604184.4</v>
      </c>
      <c r="H2937" s="9">
        <v>2402789.6</v>
      </c>
      <c r="I2937" s="9">
        <f t="shared" si="45"/>
        <v>6006974</v>
      </c>
    </row>
    <row r="2938" spans="1:9" ht="21" outlineLevel="2" x14ac:dyDescent="0.35">
      <c r="A2938">
        <v>2891</v>
      </c>
      <c r="B2938" s="7">
        <v>24</v>
      </c>
      <c r="C2938" s="8" t="s">
        <v>3083</v>
      </c>
      <c r="D2938" s="8" t="s">
        <v>3104</v>
      </c>
      <c r="E2938" s="8" t="s">
        <v>3107</v>
      </c>
      <c r="F2938" s="7">
        <v>6540305</v>
      </c>
      <c r="G2938" s="9">
        <v>1819422.5999999999</v>
      </c>
      <c r="H2938" s="9">
        <v>1212948.4000000001</v>
      </c>
      <c r="I2938" s="9">
        <f t="shared" si="45"/>
        <v>3032371</v>
      </c>
    </row>
    <row r="2939" spans="1:9" ht="21" outlineLevel="2" x14ac:dyDescent="0.35">
      <c r="A2939">
        <v>2892</v>
      </c>
      <c r="B2939" s="7">
        <v>25</v>
      </c>
      <c r="C2939" s="8" t="s">
        <v>3083</v>
      </c>
      <c r="D2939" s="8" t="s">
        <v>3104</v>
      </c>
      <c r="E2939" s="8" t="s">
        <v>2681</v>
      </c>
      <c r="F2939" s="7">
        <v>6540301</v>
      </c>
      <c r="G2939" s="9">
        <v>2211924.6</v>
      </c>
      <c r="H2939" s="9">
        <v>1474616.4000000001</v>
      </c>
      <c r="I2939" s="9">
        <f t="shared" si="45"/>
        <v>3686541</v>
      </c>
    </row>
    <row r="2940" spans="1:9" ht="21" outlineLevel="2" x14ac:dyDescent="0.35">
      <c r="A2940">
        <v>2893</v>
      </c>
      <c r="B2940" s="7">
        <v>26</v>
      </c>
      <c r="C2940" s="8" t="s">
        <v>3083</v>
      </c>
      <c r="D2940" s="8" t="s">
        <v>3104</v>
      </c>
      <c r="E2940" s="8" t="s">
        <v>403</v>
      </c>
      <c r="F2940" s="7">
        <v>6540303</v>
      </c>
      <c r="G2940" s="9">
        <v>2414906.4</v>
      </c>
      <c r="H2940" s="9">
        <v>1609937.6</v>
      </c>
      <c r="I2940" s="9">
        <f t="shared" si="45"/>
        <v>4024844</v>
      </c>
    </row>
    <row r="2941" spans="1:9" ht="21" outlineLevel="2" x14ac:dyDescent="0.35">
      <c r="A2941">
        <v>2894</v>
      </c>
      <c r="B2941" s="7">
        <v>27</v>
      </c>
      <c r="C2941" s="8" t="s">
        <v>3083</v>
      </c>
      <c r="D2941" s="8" t="s">
        <v>3108</v>
      </c>
      <c r="E2941" s="8" t="s">
        <v>3109</v>
      </c>
      <c r="F2941" s="7">
        <v>6540703</v>
      </c>
      <c r="G2941" s="9">
        <v>3723239.4</v>
      </c>
      <c r="H2941" s="9">
        <v>2482159.6</v>
      </c>
      <c r="I2941" s="9">
        <f t="shared" si="45"/>
        <v>6205399</v>
      </c>
    </row>
    <row r="2942" spans="1:9" ht="21" outlineLevel="2" x14ac:dyDescent="0.35">
      <c r="A2942">
        <v>2895</v>
      </c>
      <c r="B2942" s="7">
        <v>28</v>
      </c>
      <c r="C2942" s="8" t="s">
        <v>3083</v>
      </c>
      <c r="D2942" s="8" t="s">
        <v>3108</v>
      </c>
      <c r="E2942" s="8" t="s">
        <v>862</v>
      </c>
      <c r="F2942" s="7">
        <v>6540704</v>
      </c>
      <c r="G2942" s="9">
        <v>2258892.6</v>
      </c>
      <c r="H2942" s="9">
        <v>1505928.4000000001</v>
      </c>
      <c r="I2942" s="9">
        <f t="shared" si="45"/>
        <v>3764821</v>
      </c>
    </row>
    <row r="2943" spans="1:9" ht="21" outlineLevel="2" x14ac:dyDescent="0.35">
      <c r="A2943">
        <v>2896</v>
      </c>
      <c r="B2943" s="7">
        <v>29</v>
      </c>
      <c r="C2943" s="8" t="s">
        <v>3083</v>
      </c>
      <c r="D2943" s="8" t="s">
        <v>3108</v>
      </c>
      <c r="E2943" s="8" t="s">
        <v>3110</v>
      </c>
      <c r="F2943" s="7">
        <v>6540705</v>
      </c>
      <c r="G2943" s="9">
        <v>2026636.2</v>
      </c>
      <c r="H2943" s="9">
        <v>1351090.8</v>
      </c>
      <c r="I2943" s="9">
        <f t="shared" si="45"/>
        <v>3377727</v>
      </c>
    </row>
    <row r="2944" spans="1:9" ht="21" outlineLevel="2" x14ac:dyDescent="0.35">
      <c r="A2944">
        <v>2897</v>
      </c>
      <c r="B2944" s="7">
        <v>30</v>
      </c>
      <c r="C2944" s="8" t="s">
        <v>3083</v>
      </c>
      <c r="D2944" s="8" t="s">
        <v>3108</v>
      </c>
      <c r="E2944" s="8" t="s">
        <v>3111</v>
      </c>
      <c r="F2944" s="7">
        <v>6540701</v>
      </c>
      <c r="G2944" s="9">
        <v>2130547.7999999998</v>
      </c>
      <c r="H2944" s="9">
        <v>1420365.2000000002</v>
      </c>
      <c r="I2944" s="9">
        <f t="shared" si="45"/>
        <v>3550913</v>
      </c>
    </row>
    <row r="2945" spans="1:9" ht="21" outlineLevel="2" x14ac:dyDescent="0.35">
      <c r="A2945">
        <v>2898</v>
      </c>
      <c r="B2945" s="7">
        <v>31</v>
      </c>
      <c r="C2945" s="8" t="s">
        <v>3083</v>
      </c>
      <c r="D2945" s="8" t="s">
        <v>3108</v>
      </c>
      <c r="E2945" s="8" t="s">
        <v>3112</v>
      </c>
      <c r="F2945" s="7">
        <v>6540706</v>
      </c>
      <c r="G2945" s="9">
        <v>4615570.2</v>
      </c>
      <c r="H2945" s="9">
        <v>3077046.8000000003</v>
      </c>
      <c r="I2945" s="9">
        <f t="shared" si="45"/>
        <v>7692617</v>
      </c>
    </row>
    <row r="2946" spans="1:9" ht="21" outlineLevel="2" x14ac:dyDescent="0.35">
      <c r="A2946">
        <v>2899</v>
      </c>
      <c r="B2946" s="7">
        <v>32</v>
      </c>
      <c r="C2946" s="8" t="s">
        <v>3083</v>
      </c>
      <c r="D2946" s="8" t="s">
        <v>3108</v>
      </c>
      <c r="E2946" s="8" t="s">
        <v>3113</v>
      </c>
      <c r="F2946" s="7">
        <v>6540702</v>
      </c>
      <c r="G2946" s="9">
        <v>2476882.1999999997</v>
      </c>
      <c r="H2946" s="9">
        <v>1651254.8</v>
      </c>
      <c r="I2946" s="9">
        <f t="shared" si="45"/>
        <v>4128137</v>
      </c>
    </row>
    <row r="2947" spans="1:9" ht="21" outlineLevel="2" x14ac:dyDescent="0.35">
      <c r="A2947">
        <v>2900</v>
      </c>
      <c r="B2947" s="7">
        <v>33</v>
      </c>
      <c r="C2947" s="8" t="s">
        <v>3083</v>
      </c>
      <c r="D2947" s="8" t="s">
        <v>3108</v>
      </c>
      <c r="E2947" s="8" t="s">
        <v>3114</v>
      </c>
      <c r="F2947" s="7">
        <v>6540707</v>
      </c>
      <c r="G2947" s="9">
        <v>2935822.1999999997</v>
      </c>
      <c r="H2947" s="9">
        <v>1957214.8</v>
      </c>
      <c r="I2947" s="9">
        <f t="shared" si="45"/>
        <v>4893037</v>
      </c>
    </row>
    <row r="2948" spans="1:9" ht="21" outlineLevel="2" x14ac:dyDescent="0.35">
      <c r="A2948">
        <v>2901</v>
      </c>
      <c r="B2948" s="7">
        <v>34</v>
      </c>
      <c r="C2948" s="8" t="s">
        <v>3083</v>
      </c>
      <c r="D2948" s="8" t="s">
        <v>3115</v>
      </c>
      <c r="E2948" s="8" t="s">
        <v>3116</v>
      </c>
      <c r="F2948" s="7">
        <v>6540606</v>
      </c>
      <c r="G2948" s="9">
        <v>1600947</v>
      </c>
      <c r="H2948" s="9">
        <v>1067298</v>
      </c>
      <c r="I2948" s="9">
        <f t="shared" si="45"/>
        <v>2668245</v>
      </c>
    </row>
    <row r="2949" spans="1:9" ht="21" outlineLevel="2" x14ac:dyDescent="0.35">
      <c r="A2949">
        <v>2902</v>
      </c>
      <c r="B2949" s="7">
        <v>35</v>
      </c>
      <c r="C2949" s="8" t="s">
        <v>3083</v>
      </c>
      <c r="D2949" s="8" t="s">
        <v>3115</v>
      </c>
      <c r="E2949" s="8" t="s">
        <v>3117</v>
      </c>
      <c r="F2949" s="7">
        <v>6540601</v>
      </c>
      <c r="G2949" s="9">
        <v>4064417.4</v>
      </c>
      <c r="H2949" s="9">
        <v>2709611.6</v>
      </c>
      <c r="I2949" s="9">
        <f t="shared" si="45"/>
        <v>6774029</v>
      </c>
    </row>
    <row r="2950" spans="1:9" ht="21" outlineLevel="2" x14ac:dyDescent="0.35">
      <c r="A2950">
        <v>2903</v>
      </c>
      <c r="B2950" s="7">
        <v>36</v>
      </c>
      <c r="C2950" s="8" t="s">
        <v>3083</v>
      </c>
      <c r="D2950" s="8" t="s">
        <v>3115</v>
      </c>
      <c r="E2950" s="8" t="s">
        <v>3118</v>
      </c>
      <c r="F2950" s="7">
        <v>6540607</v>
      </c>
      <c r="G2950" s="9">
        <v>1723564.2</v>
      </c>
      <c r="H2950" s="9">
        <v>1149042.8</v>
      </c>
      <c r="I2950" s="9">
        <f t="shared" si="45"/>
        <v>2872607</v>
      </c>
    </row>
    <row r="2951" spans="1:9" ht="21" outlineLevel="2" x14ac:dyDescent="0.35">
      <c r="A2951">
        <v>2904</v>
      </c>
      <c r="B2951" s="7">
        <v>37</v>
      </c>
      <c r="C2951" s="8" t="s">
        <v>3083</v>
      </c>
      <c r="D2951" s="8" t="s">
        <v>3115</v>
      </c>
      <c r="E2951" s="8" t="s">
        <v>65</v>
      </c>
      <c r="F2951" s="7">
        <v>6540602</v>
      </c>
      <c r="G2951" s="9">
        <v>1754635.2</v>
      </c>
      <c r="H2951" s="9">
        <v>1169756.8</v>
      </c>
      <c r="I2951" s="9">
        <f t="shared" si="45"/>
        <v>2924392</v>
      </c>
    </row>
    <row r="2952" spans="1:9" ht="21" outlineLevel="2" x14ac:dyDescent="0.35">
      <c r="A2952">
        <v>2905</v>
      </c>
      <c r="B2952" s="7">
        <v>38</v>
      </c>
      <c r="C2952" s="8" t="s">
        <v>3083</v>
      </c>
      <c r="D2952" s="8" t="s">
        <v>3115</v>
      </c>
      <c r="E2952" s="8" t="s">
        <v>3119</v>
      </c>
      <c r="F2952" s="7">
        <v>6540603</v>
      </c>
      <c r="G2952" s="9">
        <v>2068836.5999999999</v>
      </c>
      <c r="H2952" s="9">
        <v>1379224.4000000001</v>
      </c>
      <c r="I2952" s="9">
        <f t="shared" si="45"/>
        <v>3448061</v>
      </c>
    </row>
    <row r="2953" spans="1:9" ht="21" outlineLevel="2" x14ac:dyDescent="0.35">
      <c r="A2953">
        <v>2906</v>
      </c>
      <c r="B2953" s="7">
        <v>39</v>
      </c>
      <c r="C2953" s="8" t="s">
        <v>3083</v>
      </c>
      <c r="D2953" s="8" t="s">
        <v>3115</v>
      </c>
      <c r="E2953" s="8" t="s">
        <v>3120</v>
      </c>
      <c r="F2953" s="7">
        <v>6540608</v>
      </c>
      <c r="G2953" s="9">
        <v>2386263.6</v>
      </c>
      <c r="H2953" s="9">
        <v>1590842.4000000001</v>
      </c>
      <c r="I2953" s="9">
        <f t="shared" si="45"/>
        <v>3977106</v>
      </c>
    </row>
    <row r="2954" spans="1:9" ht="21" outlineLevel="2" x14ac:dyDescent="0.35">
      <c r="A2954">
        <v>2907</v>
      </c>
      <c r="B2954" s="7">
        <v>40</v>
      </c>
      <c r="C2954" s="8" t="s">
        <v>3083</v>
      </c>
      <c r="D2954" s="8" t="s">
        <v>3115</v>
      </c>
      <c r="E2954" s="8" t="s">
        <v>3121</v>
      </c>
      <c r="F2954" s="7">
        <v>6540605</v>
      </c>
      <c r="G2954" s="9">
        <v>2550791.4</v>
      </c>
      <c r="H2954" s="9">
        <v>1700527.6</v>
      </c>
      <c r="I2954" s="9">
        <f t="shared" si="45"/>
        <v>4251319</v>
      </c>
    </row>
    <row r="2955" spans="1:9" ht="21" outlineLevel="2" x14ac:dyDescent="0.35">
      <c r="A2955">
        <v>2908</v>
      </c>
      <c r="B2955" s="7">
        <v>41</v>
      </c>
      <c r="C2955" s="8" t="s">
        <v>3083</v>
      </c>
      <c r="D2955" s="8" t="s">
        <v>3122</v>
      </c>
      <c r="E2955" s="8" t="s">
        <v>3123</v>
      </c>
      <c r="F2955" s="7">
        <v>6540401</v>
      </c>
      <c r="G2955" s="9">
        <v>2658624</v>
      </c>
      <c r="H2955" s="9">
        <v>1772416</v>
      </c>
      <c r="I2955" s="9">
        <f t="shared" si="45"/>
        <v>4431040</v>
      </c>
    </row>
    <row r="2956" spans="1:9" ht="21" outlineLevel="2" x14ac:dyDescent="0.35">
      <c r="A2956">
        <v>2909</v>
      </c>
      <c r="B2956" s="7">
        <v>42</v>
      </c>
      <c r="C2956" s="8" t="s">
        <v>3083</v>
      </c>
      <c r="D2956" s="8" t="s">
        <v>3122</v>
      </c>
      <c r="E2956" s="8" t="s">
        <v>3124</v>
      </c>
      <c r="F2956" s="7">
        <v>6540402</v>
      </c>
      <c r="G2956" s="9">
        <v>4861467.5999999996</v>
      </c>
      <c r="H2956" s="9">
        <v>3240978.4000000004</v>
      </c>
      <c r="I2956" s="9">
        <f t="shared" si="45"/>
        <v>8102446</v>
      </c>
    </row>
    <row r="2957" spans="1:9" ht="21" outlineLevel="2" x14ac:dyDescent="0.35">
      <c r="A2957">
        <v>2910</v>
      </c>
      <c r="B2957" s="7">
        <v>43</v>
      </c>
      <c r="C2957" s="8" t="s">
        <v>3083</v>
      </c>
      <c r="D2957" s="8" t="s">
        <v>3122</v>
      </c>
      <c r="E2957" s="8" t="s">
        <v>3125</v>
      </c>
      <c r="F2957" s="7">
        <v>6540403</v>
      </c>
      <c r="G2957" s="9">
        <v>1685078.4</v>
      </c>
      <c r="H2957" s="9">
        <v>1123385.6000000001</v>
      </c>
      <c r="I2957" s="9">
        <f t="shared" si="45"/>
        <v>2808464</v>
      </c>
    </row>
    <row r="2958" spans="1:9" ht="21" outlineLevel="2" x14ac:dyDescent="0.35">
      <c r="A2958">
        <v>2911</v>
      </c>
      <c r="B2958" s="7">
        <v>44</v>
      </c>
      <c r="C2958" s="8" t="s">
        <v>3083</v>
      </c>
      <c r="D2958" s="8" t="s">
        <v>3122</v>
      </c>
      <c r="E2958" s="8" t="s">
        <v>3126</v>
      </c>
      <c r="F2958" s="7">
        <v>6540412</v>
      </c>
      <c r="G2958" s="9">
        <v>1675361.4</v>
      </c>
      <c r="H2958" s="9">
        <v>1116907.6000000001</v>
      </c>
      <c r="I2958" s="9">
        <f t="shared" si="45"/>
        <v>2792269</v>
      </c>
    </row>
    <row r="2959" spans="1:9" ht="21" outlineLevel="2" x14ac:dyDescent="0.35">
      <c r="A2959">
        <v>2912</v>
      </c>
      <c r="B2959" s="7">
        <v>45</v>
      </c>
      <c r="C2959" s="8" t="s">
        <v>3083</v>
      </c>
      <c r="D2959" s="8" t="s">
        <v>3122</v>
      </c>
      <c r="E2959" s="8" t="s">
        <v>3127</v>
      </c>
      <c r="F2959" s="7">
        <v>6540404</v>
      </c>
      <c r="G2959" s="9">
        <v>2044347.5999999999</v>
      </c>
      <c r="H2959" s="9">
        <v>1362898.4000000001</v>
      </c>
      <c r="I2959" s="9">
        <f t="shared" si="45"/>
        <v>3407246</v>
      </c>
    </row>
    <row r="2960" spans="1:9" ht="21" outlineLevel="2" x14ac:dyDescent="0.35">
      <c r="A2960">
        <v>2913</v>
      </c>
      <c r="B2960" s="7">
        <v>46</v>
      </c>
      <c r="C2960" s="8" t="s">
        <v>3083</v>
      </c>
      <c r="D2960" s="8" t="s">
        <v>3122</v>
      </c>
      <c r="E2960" s="8" t="s">
        <v>382</v>
      </c>
      <c r="F2960" s="7">
        <v>6540405</v>
      </c>
      <c r="G2960" s="9">
        <v>2147836.7999999998</v>
      </c>
      <c r="H2960" s="9">
        <v>1431891.2000000002</v>
      </c>
      <c r="I2960" s="9">
        <f t="shared" si="45"/>
        <v>3579728</v>
      </c>
    </row>
    <row r="2961" spans="1:9" ht="21" outlineLevel="2" x14ac:dyDescent="0.35">
      <c r="A2961">
        <v>2914</v>
      </c>
      <c r="B2961" s="7">
        <v>47</v>
      </c>
      <c r="C2961" s="8" t="s">
        <v>3083</v>
      </c>
      <c r="D2961" s="8" t="s">
        <v>3122</v>
      </c>
      <c r="E2961" s="8" t="s">
        <v>3128</v>
      </c>
      <c r="F2961" s="7">
        <v>6540406</v>
      </c>
      <c r="G2961" s="9">
        <v>1768441.2</v>
      </c>
      <c r="H2961" s="9">
        <v>1178960.8</v>
      </c>
      <c r="I2961" s="9">
        <f t="shared" si="45"/>
        <v>2947402</v>
      </c>
    </row>
    <row r="2962" spans="1:9" ht="21" outlineLevel="2" x14ac:dyDescent="0.35">
      <c r="A2962">
        <v>2915</v>
      </c>
      <c r="B2962" s="7">
        <v>48</v>
      </c>
      <c r="C2962" s="8" t="s">
        <v>3083</v>
      </c>
      <c r="D2962" s="8" t="s">
        <v>3122</v>
      </c>
      <c r="E2962" s="8" t="s">
        <v>3129</v>
      </c>
      <c r="F2962" s="7">
        <v>6540407</v>
      </c>
      <c r="G2962" s="9">
        <v>2572522.1999999997</v>
      </c>
      <c r="H2962" s="9">
        <v>1715014.8</v>
      </c>
      <c r="I2962" s="9">
        <f t="shared" si="45"/>
        <v>4287537</v>
      </c>
    </row>
    <row r="2963" spans="1:9" ht="21" outlineLevel="2" x14ac:dyDescent="0.35">
      <c r="A2963">
        <v>2916</v>
      </c>
      <c r="B2963" s="7">
        <v>49</v>
      </c>
      <c r="C2963" s="8" t="s">
        <v>3083</v>
      </c>
      <c r="D2963" s="8" t="s">
        <v>3122</v>
      </c>
      <c r="E2963" s="8" t="s">
        <v>3130</v>
      </c>
      <c r="F2963" s="7">
        <v>6540408</v>
      </c>
      <c r="G2963" s="9">
        <v>4823632.2</v>
      </c>
      <c r="H2963" s="9">
        <v>3215754.8000000003</v>
      </c>
      <c r="I2963" s="9">
        <f t="shared" si="45"/>
        <v>8039387</v>
      </c>
    </row>
    <row r="2964" spans="1:9" ht="21" outlineLevel="2" x14ac:dyDescent="0.35">
      <c r="A2964">
        <v>2917</v>
      </c>
      <c r="B2964" s="7">
        <v>50</v>
      </c>
      <c r="C2964" s="8" t="s">
        <v>3083</v>
      </c>
      <c r="D2964" s="8" t="s">
        <v>3122</v>
      </c>
      <c r="E2964" s="8" t="s">
        <v>3131</v>
      </c>
      <c r="F2964" s="7">
        <v>6540409</v>
      </c>
      <c r="G2964" s="9">
        <v>1841902.2</v>
      </c>
      <c r="H2964" s="9">
        <v>1227934.8</v>
      </c>
      <c r="I2964" s="9">
        <f t="shared" si="45"/>
        <v>3069837</v>
      </c>
    </row>
    <row r="2965" spans="1:9" ht="21" outlineLevel="2" x14ac:dyDescent="0.35">
      <c r="A2965">
        <v>2918</v>
      </c>
      <c r="B2965" s="7">
        <v>51</v>
      </c>
      <c r="C2965" s="8" t="s">
        <v>3083</v>
      </c>
      <c r="D2965" s="8" t="s">
        <v>3122</v>
      </c>
      <c r="E2965" s="8" t="s">
        <v>3132</v>
      </c>
      <c r="F2965" s="7">
        <v>6540410</v>
      </c>
      <c r="G2965" s="9">
        <v>1665131.4</v>
      </c>
      <c r="H2965" s="9">
        <v>1110087.6000000001</v>
      </c>
      <c r="I2965" s="9">
        <f t="shared" si="45"/>
        <v>2775219</v>
      </c>
    </row>
    <row r="2966" spans="1:9" ht="21" outlineLevel="2" x14ac:dyDescent="0.35">
      <c r="A2966">
        <v>2919</v>
      </c>
      <c r="B2966" s="7">
        <v>52</v>
      </c>
      <c r="C2966" s="8" t="s">
        <v>3083</v>
      </c>
      <c r="D2966" s="8" t="s">
        <v>3122</v>
      </c>
      <c r="E2966" s="8" t="s">
        <v>2188</v>
      </c>
      <c r="F2966" s="7">
        <v>6540411</v>
      </c>
      <c r="G2966" s="9">
        <v>5356907.3999999994</v>
      </c>
      <c r="H2966" s="9">
        <v>3571271.6</v>
      </c>
      <c r="I2966" s="9">
        <f t="shared" si="45"/>
        <v>8928179</v>
      </c>
    </row>
    <row r="2967" spans="1:9" ht="21" outlineLevel="2" x14ac:dyDescent="0.35">
      <c r="A2967">
        <v>2920</v>
      </c>
      <c r="B2967" s="7">
        <v>53</v>
      </c>
      <c r="C2967" s="8" t="s">
        <v>3083</v>
      </c>
      <c r="D2967" s="8" t="s">
        <v>3133</v>
      </c>
      <c r="E2967" s="8" t="s">
        <v>3134</v>
      </c>
      <c r="F2967" s="7">
        <v>6540802</v>
      </c>
      <c r="G2967" s="9">
        <v>1701828.5999999999</v>
      </c>
      <c r="H2967" s="9">
        <v>1134552.4000000001</v>
      </c>
      <c r="I2967" s="9">
        <f t="shared" si="45"/>
        <v>2836381</v>
      </c>
    </row>
    <row r="2968" spans="1:9" ht="21" outlineLevel="2" x14ac:dyDescent="0.35">
      <c r="A2968">
        <v>2921</v>
      </c>
      <c r="B2968" s="7">
        <v>54</v>
      </c>
      <c r="C2968" s="8" t="s">
        <v>3083</v>
      </c>
      <c r="D2968" s="8" t="s">
        <v>3133</v>
      </c>
      <c r="E2968" s="8" t="s">
        <v>3135</v>
      </c>
      <c r="F2968" s="7">
        <v>6540803</v>
      </c>
      <c r="G2968" s="9">
        <v>1549164.5999999999</v>
      </c>
      <c r="H2968" s="9">
        <v>1032776.4</v>
      </c>
      <c r="I2968" s="9">
        <f t="shared" si="45"/>
        <v>2581941</v>
      </c>
    </row>
    <row r="2969" spans="1:9" ht="21" outlineLevel="2" x14ac:dyDescent="0.35">
      <c r="A2969">
        <v>2922</v>
      </c>
      <c r="B2969" s="7">
        <v>55</v>
      </c>
      <c r="C2969" s="8" t="s">
        <v>3083</v>
      </c>
      <c r="D2969" s="8" t="s">
        <v>3133</v>
      </c>
      <c r="E2969" s="8" t="s">
        <v>3136</v>
      </c>
      <c r="F2969" s="7">
        <v>6540804</v>
      </c>
      <c r="G2969" s="9">
        <v>1711162.8</v>
      </c>
      <c r="H2969" s="9">
        <v>1140775.2</v>
      </c>
      <c r="I2969" s="9">
        <f t="shared" si="45"/>
        <v>2851938</v>
      </c>
    </row>
    <row r="2970" spans="1:9" ht="21" outlineLevel="2" x14ac:dyDescent="0.35">
      <c r="A2970">
        <v>2923</v>
      </c>
      <c r="B2970" s="7">
        <v>56</v>
      </c>
      <c r="C2970" s="8" t="s">
        <v>3083</v>
      </c>
      <c r="D2970" s="8" t="s">
        <v>3133</v>
      </c>
      <c r="E2970" s="8" t="s">
        <v>3137</v>
      </c>
      <c r="F2970" s="7">
        <v>6540801</v>
      </c>
      <c r="G2970" s="9">
        <v>1540341</v>
      </c>
      <c r="H2970" s="9">
        <v>1026894</v>
      </c>
      <c r="I2970" s="9">
        <f t="shared" si="45"/>
        <v>2567235</v>
      </c>
    </row>
    <row r="2971" spans="1:9" ht="21" outlineLevel="2" x14ac:dyDescent="0.35">
      <c r="A2971">
        <v>2924</v>
      </c>
      <c r="B2971" s="7">
        <v>57</v>
      </c>
      <c r="C2971" s="8" t="s">
        <v>3083</v>
      </c>
      <c r="D2971" s="8" t="s">
        <v>3133</v>
      </c>
      <c r="E2971" s="8" t="s">
        <v>3138</v>
      </c>
      <c r="F2971" s="7">
        <v>6540805</v>
      </c>
      <c r="G2971" s="9">
        <v>1596983.4</v>
      </c>
      <c r="H2971" s="9">
        <v>1064655.6000000001</v>
      </c>
      <c r="I2971" s="9">
        <f t="shared" si="45"/>
        <v>2661639</v>
      </c>
    </row>
    <row r="2972" spans="1:9" ht="21" outlineLevel="1" x14ac:dyDescent="0.35">
      <c r="B2972" s="7"/>
      <c r="C2972" s="10" t="s">
        <v>3139</v>
      </c>
      <c r="D2972" s="8"/>
      <c r="E2972" s="8"/>
      <c r="F2972" s="7"/>
      <c r="G2972" s="9">
        <f>SUBTOTAL(9,G2915:G2971)</f>
        <v>132001843.20000002</v>
      </c>
      <c r="H2972" s="9">
        <f>SUBTOTAL(9,H2915:H2971)</f>
        <v>88001228.799999982</v>
      </c>
      <c r="I2972" s="9">
        <f>SUBTOTAL(9,I2915:I2971)</f>
        <v>220003072</v>
      </c>
    </row>
    <row r="2973" spans="1:9" ht="21" outlineLevel="2" x14ac:dyDescent="0.35">
      <c r="A2973">
        <v>2925</v>
      </c>
      <c r="B2973" s="7">
        <v>1</v>
      </c>
      <c r="C2973" s="8" t="s">
        <v>3140</v>
      </c>
      <c r="D2973" s="8" t="s">
        <v>3141</v>
      </c>
      <c r="E2973" s="8" t="s">
        <v>3142</v>
      </c>
      <c r="F2973" s="7">
        <v>6830201</v>
      </c>
      <c r="G2973" s="9">
        <v>2014060.2</v>
      </c>
      <c r="H2973" s="9">
        <v>1342706.8</v>
      </c>
      <c r="I2973" s="9">
        <f t="shared" si="45"/>
        <v>3356767</v>
      </c>
    </row>
    <row r="2974" spans="1:9" ht="21" outlineLevel="2" x14ac:dyDescent="0.35">
      <c r="A2974">
        <v>2926</v>
      </c>
      <c r="B2974" s="7">
        <v>2</v>
      </c>
      <c r="C2974" s="8" t="s">
        <v>3140</v>
      </c>
      <c r="D2974" s="8" t="s">
        <v>3143</v>
      </c>
      <c r="E2974" s="8" t="s">
        <v>3144</v>
      </c>
      <c r="F2974" s="7">
        <v>6830301</v>
      </c>
      <c r="G2974" s="9">
        <v>2645940.6</v>
      </c>
      <c r="H2974" s="9">
        <v>1763960.4000000001</v>
      </c>
      <c r="I2974" s="9">
        <f t="shared" si="45"/>
        <v>4409901</v>
      </c>
    </row>
    <row r="2975" spans="1:9" ht="21" outlineLevel="2" x14ac:dyDescent="0.35">
      <c r="A2975">
        <v>2927</v>
      </c>
      <c r="B2975" s="7">
        <v>3</v>
      </c>
      <c r="C2975" s="8" t="s">
        <v>3140</v>
      </c>
      <c r="D2975" s="8" t="s">
        <v>3143</v>
      </c>
      <c r="E2975" s="8" t="s">
        <v>3145</v>
      </c>
      <c r="F2975" s="7">
        <v>6830302</v>
      </c>
      <c r="G2975" s="9">
        <v>2841565.8</v>
      </c>
      <c r="H2975" s="9">
        <v>1894377.2000000002</v>
      </c>
      <c r="I2975" s="9">
        <f t="shared" si="45"/>
        <v>4735943</v>
      </c>
    </row>
    <row r="2976" spans="1:9" ht="21" outlineLevel="2" x14ac:dyDescent="0.35">
      <c r="A2976">
        <v>2928</v>
      </c>
      <c r="B2976" s="7">
        <v>4</v>
      </c>
      <c r="C2976" s="8" t="s">
        <v>3140</v>
      </c>
      <c r="D2976" s="8" t="s">
        <v>3143</v>
      </c>
      <c r="E2976" s="8" t="s">
        <v>3146</v>
      </c>
      <c r="F2976" s="7">
        <v>6830303</v>
      </c>
      <c r="G2976" s="9">
        <v>2803336.1999999997</v>
      </c>
      <c r="H2976" s="9">
        <v>1868890.8</v>
      </c>
      <c r="I2976" s="9">
        <f t="shared" si="45"/>
        <v>4672227</v>
      </c>
    </row>
    <row r="2977" spans="1:9" ht="21" outlineLevel="2" x14ac:dyDescent="0.35">
      <c r="A2977">
        <v>2929</v>
      </c>
      <c r="B2977" s="7">
        <v>5</v>
      </c>
      <c r="C2977" s="8" t="s">
        <v>3140</v>
      </c>
      <c r="D2977" s="8" t="s">
        <v>3143</v>
      </c>
      <c r="E2977" s="8" t="s">
        <v>3147</v>
      </c>
      <c r="F2977" s="7">
        <v>6830305</v>
      </c>
      <c r="G2977" s="9">
        <v>1883899.8</v>
      </c>
      <c r="H2977" s="9">
        <v>1255933.2</v>
      </c>
      <c r="I2977" s="9">
        <f t="shared" si="45"/>
        <v>3139833</v>
      </c>
    </row>
    <row r="2978" spans="1:9" ht="21" outlineLevel="2" x14ac:dyDescent="0.35">
      <c r="A2978">
        <v>2930</v>
      </c>
      <c r="B2978" s="7">
        <v>6</v>
      </c>
      <c r="C2978" s="8" t="s">
        <v>3140</v>
      </c>
      <c r="D2978" s="8" t="s">
        <v>3148</v>
      </c>
      <c r="E2978" s="8" t="s">
        <v>3149</v>
      </c>
      <c r="F2978" s="7">
        <v>6830102</v>
      </c>
      <c r="G2978" s="9">
        <v>2610908.4</v>
      </c>
      <c r="H2978" s="9">
        <v>1740605.6</v>
      </c>
      <c r="I2978" s="9">
        <f t="shared" si="45"/>
        <v>4351514</v>
      </c>
    </row>
    <row r="2979" spans="1:9" ht="21" outlineLevel="1" x14ac:dyDescent="0.35">
      <c r="B2979" s="7"/>
      <c r="C2979" s="10" t="s">
        <v>3150</v>
      </c>
      <c r="D2979" s="8"/>
      <c r="E2979" s="8"/>
      <c r="F2979" s="7"/>
      <c r="G2979" s="9">
        <f>SUBTOTAL(9,G2973:G2978)</f>
        <v>14799711</v>
      </c>
      <c r="H2979" s="9">
        <f>SUBTOTAL(9,H2973:H2978)</f>
        <v>9866474</v>
      </c>
      <c r="I2979" s="9">
        <f>SUBTOTAL(9,I2973:I2978)</f>
        <v>24666185</v>
      </c>
    </row>
    <row r="2980" spans="1:9" ht="21" outlineLevel="2" x14ac:dyDescent="0.35">
      <c r="A2980">
        <v>2931</v>
      </c>
      <c r="B2980" s="7">
        <v>1</v>
      </c>
      <c r="C2980" s="8" t="s">
        <v>3151</v>
      </c>
      <c r="D2980" s="8" t="s">
        <v>3152</v>
      </c>
      <c r="E2980" s="8" t="s">
        <v>3153</v>
      </c>
      <c r="F2980" s="7">
        <v>6440403</v>
      </c>
      <c r="G2980" s="9">
        <v>2039893.2</v>
      </c>
      <c r="H2980" s="9">
        <v>1359928.8</v>
      </c>
      <c r="I2980" s="9">
        <f t="shared" si="45"/>
        <v>3399822</v>
      </c>
    </row>
    <row r="2981" spans="1:9" ht="21" outlineLevel="2" x14ac:dyDescent="0.35">
      <c r="A2981">
        <v>2932</v>
      </c>
      <c r="B2981" s="7">
        <v>2</v>
      </c>
      <c r="C2981" s="8" t="s">
        <v>3151</v>
      </c>
      <c r="D2981" s="8" t="s">
        <v>3152</v>
      </c>
      <c r="E2981" s="8" t="s">
        <v>3154</v>
      </c>
      <c r="F2981" s="7">
        <v>6440404</v>
      </c>
      <c r="G2981" s="9">
        <v>4929926.3999999994</v>
      </c>
      <c r="H2981" s="9">
        <v>3286617.6</v>
      </c>
      <c r="I2981" s="9">
        <f t="shared" si="45"/>
        <v>8216544</v>
      </c>
    </row>
    <row r="2982" spans="1:9" ht="21" outlineLevel="2" x14ac:dyDescent="0.35">
      <c r="A2982">
        <v>2933</v>
      </c>
      <c r="B2982" s="7">
        <v>3</v>
      </c>
      <c r="C2982" s="8" t="s">
        <v>3151</v>
      </c>
      <c r="D2982" s="8" t="s">
        <v>3152</v>
      </c>
      <c r="E2982" s="8" t="s">
        <v>3155</v>
      </c>
      <c r="F2982" s="7">
        <v>6440406</v>
      </c>
      <c r="G2982" s="9">
        <v>4108629.5999999996</v>
      </c>
      <c r="H2982" s="9">
        <v>2739086.4000000004</v>
      </c>
      <c r="I2982" s="9">
        <f t="shared" si="45"/>
        <v>6847716</v>
      </c>
    </row>
    <row r="2983" spans="1:9" ht="21" outlineLevel="2" x14ac:dyDescent="0.35">
      <c r="A2983">
        <v>2934</v>
      </c>
      <c r="B2983" s="7">
        <v>4</v>
      </c>
      <c r="C2983" s="8" t="s">
        <v>3151</v>
      </c>
      <c r="D2983" s="8" t="s">
        <v>3152</v>
      </c>
      <c r="E2983" s="8" t="s">
        <v>3156</v>
      </c>
      <c r="F2983" s="7">
        <v>6440410</v>
      </c>
      <c r="G2983" s="9">
        <v>1894087.2</v>
      </c>
      <c r="H2983" s="9">
        <v>1262724.8</v>
      </c>
      <c r="I2983" s="9">
        <f t="shared" si="45"/>
        <v>3156812</v>
      </c>
    </row>
    <row r="2984" spans="1:9" ht="21" outlineLevel="2" x14ac:dyDescent="0.35">
      <c r="A2984">
        <v>2935</v>
      </c>
      <c r="B2984" s="7">
        <v>5</v>
      </c>
      <c r="C2984" s="8" t="s">
        <v>3151</v>
      </c>
      <c r="D2984" s="8" t="s">
        <v>3152</v>
      </c>
      <c r="E2984" s="8" t="s">
        <v>3157</v>
      </c>
      <c r="F2984" s="7">
        <v>6440401</v>
      </c>
      <c r="G2984" s="9">
        <v>2491095</v>
      </c>
      <c r="H2984" s="9">
        <v>1660730</v>
      </c>
      <c r="I2984" s="9">
        <f t="shared" si="45"/>
        <v>4151825</v>
      </c>
    </row>
    <row r="2985" spans="1:9" ht="21" outlineLevel="2" x14ac:dyDescent="0.35">
      <c r="A2985">
        <v>2936</v>
      </c>
      <c r="B2985" s="7">
        <v>6</v>
      </c>
      <c r="C2985" s="8" t="s">
        <v>3151</v>
      </c>
      <c r="D2985" s="8" t="s">
        <v>3152</v>
      </c>
      <c r="E2985" s="8" t="s">
        <v>3158</v>
      </c>
      <c r="F2985" s="7">
        <v>6440408</v>
      </c>
      <c r="G2985" s="9">
        <v>5743249.2000000002</v>
      </c>
      <c r="H2985" s="9">
        <v>3828832.8000000003</v>
      </c>
      <c r="I2985" s="9">
        <f t="shared" si="45"/>
        <v>9572082</v>
      </c>
    </row>
    <row r="2986" spans="1:9" ht="21" outlineLevel="2" x14ac:dyDescent="0.35">
      <c r="A2986">
        <v>2937</v>
      </c>
      <c r="B2986" s="7">
        <v>7</v>
      </c>
      <c r="C2986" s="8" t="s">
        <v>3151</v>
      </c>
      <c r="D2986" s="8" t="s">
        <v>3152</v>
      </c>
      <c r="E2986" s="8" t="s">
        <v>1517</v>
      </c>
      <c r="F2986" s="7">
        <v>6440402</v>
      </c>
      <c r="G2986" s="9">
        <v>2241551.4</v>
      </c>
      <c r="H2986" s="9">
        <v>1494367.6</v>
      </c>
      <c r="I2986" s="9">
        <f t="shared" si="45"/>
        <v>3735919</v>
      </c>
    </row>
    <row r="2987" spans="1:9" ht="21" outlineLevel="2" x14ac:dyDescent="0.35">
      <c r="A2987">
        <v>2938</v>
      </c>
      <c r="B2987" s="7">
        <v>8</v>
      </c>
      <c r="C2987" s="8" t="s">
        <v>3151</v>
      </c>
      <c r="D2987" s="8" t="s">
        <v>3152</v>
      </c>
      <c r="E2987" s="8" t="s">
        <v>453</v>
      </c>
      <c r="F2987" s="7">
        <v>6440409</v>
      </c>
      <c r="G2987" s="9">
        <v>5633427.5999999996</v>
      </c>
      <c r="H2987" s="9">
        <v>3755618.4000000004</v>
      </c>
      <c r="I2987" s="9">
        <f t="shared" si="45"/>
        <v>9389046</v>
      </c>
    </row>
    <row r="2988" spans="1:9" ht="21" outlineLevel="2" x14ac:dyDescent="0.35">
      <c r="A2988">
        <v>2939</v>
      </c>
      <c r="B2988" s="7">
        <v>9</v>
      </c>
      <c r="C2988" s="8" t="s">
        <v>3151</v>
      </c>
      <c r="D2988" s="8" t="s">
        <v>3159</v>
      </c>
      <c r="E2988" s="8" t="s">
        <v>3160</v>
      </c>
      <c r="F2988" s="7">
        <v>6441201</v>
      </c>
      <c r="G2988" s="9">
        <v>3217014.6</v>
      </c>
      <c r="H2988" s="9">
        <v>2144676.4</v>
      </c>
      <c r="I2988" s="9">
        <f t="shared" si="45"/>
        <v>5361691</v>
      </c>
    </row>
    <row r="2989" spans="1:9" ht="21" outlineLevel="2" x14ac:dyDescent="0.35">
      <c r="A2989">
        <v>2940</v>
      </c>
      <c r="B2989" s="7">
        <v>10</v>
      </c>
      <c r="C2989" s="8" t="s">
        <v>3151</v>
      </c>
      <c r="D2989" s="8" t="s">
        <v>3159</v>
      </c>
      <c r="E2989" s="8" t="s">
        <v>1721</v>
      </c>
      <c r="F2989" s="7">
        <v>6441202</v>
      </c>
      <c r="G2989" s="9">
        <v>5628943.2000000002</v>
      </c>
      <c r="H2989" s="9">
        <v>3752628.8000000003</v>
      </c>
      <c r="I2989" s="9">
        <f t="shared" si="45"/>
        <v>9381572</v>
      </c>
    </row>
    <row r="2990" spans="1:9" ht="21" outlineLevel="2" x14ac:dyDescent="0.35">
      <c r="A2990">
        <v>2941</v>
      </c>
      <c r="B2990" s="7">
        <v>11</v>
      </c>
      <c r="C2990" s="8" t="s">
        <v>3151</v>
      </c>
      <c r="D2990" s="8" t="s">
        <v>3159</v>
      </c>
      <c r="E2990" s="8" t="s">
        <v>3161</v>
      </c>
      <c r="F2990" s="7">
        <v>6441203</v>
      </c>
      <c r="G2990" s="9">
        <v>4490554.8</v>
      </c>
      <c r="H2990" s="9">
        <v>2993703.2</v>
      </c>
      <c r="I2990" s="9">
        <f t="shared" si="45"/>
        <v>7484258</v>
      </c>
    </row>
    <row r="2991" spans="1:9" ht="21" outlineLevel="2" x14ac:dyDescent="0.35">
      <c r="A2991">
        <v>2942</v>
      </c>
      <c r="B2991" s="7">
        <v>12</v>
      </c>
      <c r="C2991" s="8" t="s">
        <v>3151</v>
      </c>
      <c r="D2991" s="8" t="s">
        <v>3159</v>
      </c>
      <c r="E2991" s="8" t="s">
        <v>220</v>
      </c>
      <c r="F2991" s="7">
        <v>6441204</v>
      </c>
      <c r="G2991" s="9">
        <v>2852319.6</v>
      </c>
      <c r="H2991" s="9">
        <v>1901546.4000000001</v>
      </c>
      <c r="I2991" s="9">
        <f t="shared" si="45"/>
        <v>4753866</v>
      </c>
    </row>
    <row r="2992" spans="1:9" ht="21" outlineLevel="2" x14ac:dyDescent="0.35">
      <c r="A2992">
        <v>2943</v>
      </c>
      <c r="B2992" s="7">
        <v>13</v>
      </c>
      <c r="C2992" s="8" t="s">
        <v>3151</v>
      </c>
      <c r="D2992" s="8" t="s">
        <v>3159</v>
      </c>
      <c r="E2992" s="8" t="s">
        <v>357</v>
      </c>
      <c r="F2992" s="7">
        <v>6441205</v>
      </c>
      <c r="G2992" s="9">
        <v>2388649.1999999997</v>
      </c>
      <c r="H2992" s="9">
        <v>1592432.8</v>
      </c>
      <c r="I2992" s="9">
        <f t="shared" si="45"/>
        <v>3981082</v>
      </c>
    </row>
    <row r="2993" spans="1:9" ht="21" outlineLevel="2" x14ac:dyDescent="0.35">
      <c r="A2993">
        <v>2944</v>
      </c>
      <c r="B2993" s="7">
        <v>14</v>
      </c>
      <c r="C2993" s="8" t="s">
        <v>3151</v>
      </c>
      <c r="D2993" s="8" t="s">
        <v>3162</v>
      </c>
      <c r="E2993" s="8" t="s">
        <v>3163</v>
      </c>
      <c r="F2993" s="7">
        <v>6440201</v>
      </c>
      <c r="G2993" s="9">
        <v>1683927.5999999999</v>
      </c>
      <c r="H2993" s="9">
        <v>1122618.4000000001</v>
      </c>
      <c r="I2993" s="9">
        <f t="shared" si="45"/>
        <v>2806546</v>
      </c>
    </row>
    <row r="2994" spans="1:9" ht="21" outlineLevel="2" x14ac:dyDescent="0.35">
      <c r="A2994">
        <v>2945</v>
      </c>
      <c r="B2994" s="7">
        <v>15</v>
      </c>
      <c r="C2994" s="8" t="s">
        <v>3151</v>
      </c>
      <c r="D2994" s="8" t="s">
        <v>3162</v>
      </c>
      <c r="E2994" s="8" t="s">
        <v>3164</v>
      </c>
      <c r="F2994" s="7">
        <v>6440204</v>
      </c>
      <c r="G2994" s="9">
        <v>1778223</v>
      </c>
      <c r="H2994" s="9">
        <v>1185482</v>
      </c>
      <c r="I2994" s="9">
        <f t="shared" si="45"/>
        <v>2963705</v>
      </c>
    </row>
    <row r="2995" spans="1:9" ht="21" outlineLevel="2" x14ac:dyDescent="0.35">
      <c r="A2995">
        <v>2946</v>
      </c>
      <c r="B2995" s="7">
        <v>16</v>
      </c>
      <c r="C2995" s="8" t="s">
        <v>3151</v>
      </c>
      <c r="D2995" s="8" t="s">
        <v>3162</v>
      </c>
      <c r="E2995" s="8" t="s">
        <v>341</v>
      </c>
      <c r="F2995" s="7">
        <v>6440203</v>
      </c>
      <c r="G2995" s="9">
        <v>2476225.1999999997</v>
      </c>
      <c r="H2995" s="9">
        <v>1650816.8</v>
      </c>
      <c r="I2995" s="9">
        <f t="shared" ref="I2995:I3058" si="46">G2995+H2995</f>
        <v>4127042</v>
      </c>
    </row>
    <row r="2996" spans="1:9" ht="21" outlineLevel="2" x14ac:dyDescent="0.35">
      <c r="A2996">
        <v>2947</v>
      </c>
      <c r="B2996" s="7">
        <v>17</v>
      </c>
      <c r="C2996" s="8" t="s">
        <v>3151</v>
      </c>
      <c r="D2996" s="8" t="s">
        <v>3162</v>
      </c>
      <c r="E2996" s="8" t="s">
        <v>203</v>
      </c>
      <c r="F2996" s="7">
        <v>6440205</v>
      </c>
      <c r="G2996" s="9">
        <v>1929349.7999999998</v>
      </c>
      <c r="H2996" s="9">
        <v>1286233.2000000002</v>
      </c>
      <c r="I2996" s="9">
        <f t="shared" si="46"/>
        <v>3215583</v>
      </c>
    </row>
    <row r="2997" spans="1:9" ht="21" outlineLevel="2" x14ac:dyDescent="0.35">
      <c r="A2997">
        <v>2948</v>
      </c>
      <c r="B2997" s="7">
        <v>18</v>
      </c>
      <c r="C2997" s="8" t="s">
        <v>3151</v>
      </c>
      <c r="D2997" s="8" t="s">
        <v>3165</v>
      </c>
      <c r="E2997" s="8" t="s">
        <v>3166</v>
      </c>
      <c r="F2997" s="7">
        <v>6440311</v>
      </c>
      <c r="G2997" s="9">
        <v>1791714</v>
      </c>
      <c r="H2997" s="9">
        <v>1194476</v>
      </c>
      <c r="I2997" s="9">
        <f t="shared" si="46"/>
        <v>2986190</v>
      </c>
    </row>
    <row r="2998" spans="1:9" ht="21" outlineLevel="2" x14ac:dyDescent="0.35">
      <c r="A2998">
        <v>2949</v>
      </c>
      <c r="B2998" s="7">
        <v>19</v>
      </c>
      <c r="C2998" s="8" t="s">
        <v>3151</v>
      </c>
      <c r="D2998" s="8" t="s">
        <v>3165</v>
      </c>
      <c r="E2998" s="8" t="s">
        <v>3167</v>
      </c>
      <c r="F2998" s="7">
        <v>6440301</v>
      </c>
      <c r="G2998" s="9">
        <v>5930639.3999999994</v>
      </c>
      <c r="H2998" s="9">
        <v>3953759.6</v>
      </c>
      <c r="I2998" s="9">
        <f t="shared" si="46"/>
        <v>9884399</v>
      </c>
    </row>
    <row r="2999" spans="1:9" ht="21" outlineLevel="2" x14ac:dyDescent="0.35">
      <c r="A2999">
        <v>2950</v>
      </c>
      <c r="B2999" s="7">
        <v>20</v>
      </c>
      <c r="C2999" s="8" t="s">
        <v>3151</v>
      </c>
      <c r="D2999" s="8" t="s">
        <v>3165</v>
      </c>
      <c r="E2999" s="8" t="s">
        <v>3168</v>
      </c>
      <c r="F2999" s="7">
        <v>6440303</v>
      </c>
      <c r="G2999" s="9">
        <v>2391285</v>
      </c>
      <c r="H2999" s="9">
        <v>1594190</v>
      </c>
      <c r="I2999" s="9">
        <f t="shared" si="46"/>
        <v>3985475</v>
      </c>
    </row>
    <row r="3000" spans="1:9" ht="21" outlineLevel="2" x14ac:dyDescent="0.35">
      <c r="A3000">
        <v>2951</v>
      </c>
      <c r="B3000" s="7">
        <v>21</v>
      </c>
      <c r="C3000" s="8" t="s">
        <v>3151</v>
      </c>
      <c r="D3000" s="8" t="s">
        <v>3165</v>
      </c>
      <c r="E3000" s="8" t="s">
        <v>3169</v>
      </c>
      <c r="F3000" s="7">
        <v>6440312</v>
      </c>
      <c r="G3000" s="9">
        <v>2801515.8</v>
      </c>
      <c r="H3000" s="9">
        <v>1867677.2000000002</v>
      </c>
      <c r="I3000" s="9">
        <f t="shared" si="46"/>
        <v>4669193</v>
      </c>
    </row>
    <row r="3001" spans="1:9" ht="21" outlineLevel="2" x14ac:dyDescent="0.35">
      <c r="A3001">
        <v>2952</v>
      </c>
      <c r="B3001" s="7">
        <v>22</v>
      </c>
      <c r="C3001" s="8" t="s">
        <v>3151</v>
      </c>
      <c r="D3001" s="8" t="s">
        <v>3165</v>
      </c>
      <c r="E3001" s="8" t="s">
        <v>3170</v>
      </c>
      <c r="F3001" s="7">
        <v>6440302</v>
      </c>
      <c r="G3001" s="9">
        <v>5009132.3999999994</v>
      </c>
      <c r="H3001" s="9">
        <v>3339421.6</v>
      </c>
      <c r="I3001" s="9">
        <f t="shared" si="46"/>
        <v>8348554</v>
      </c>
    </row>
    <row r="3002" spans="1:9" ht="21" outlineLevel="2" x14ac:dyDescent="0.35">
      <c r="A3002">
        <v>2953</v>
      </c>
      <c r="B3002" s="7">
        <v>23</v>
      </c>
      <c r="C3002" s="8" t="s">
        <v>3151</v>
      </c>
      <c r="D3002" s="8" t="s">
        <v>3165</v>
      </c>
      <c r="E3002" s="8" t="s">
        <v>162</v>
      </c>
      <c r="F3002" s="7">
        <v>6440304</v>
      </c>
      <c r="G3002" s="9">
        <v>3109914.6</v>
      </c>
      <c r="H3002" s="9">
        <v>2073276.4000000001</v>
      </c>
      <c r="I3002" s="9">
        <f t="shared" si="46"/>
        <v>5183191</v>
      </c>
    </row>
    <row r="3003" spans="1:9" ht="21" outlineLevel="2" x14ac:dyDescent="0.35">
      <c r="A3003">
        <v>2954</v>
      </c>
      <c r="B3003" s="7">
        <v>24</v>
      </c>
      <c r="C3003" s="8" t="s">
        <v>3151</v>
      </c>
      <c r="D3003" s="8" t="s">
        <v>3165</v>
      </c>
      <c r="E3003" s="8" t="s">
        <v>3171</v>
      </c>
      <c r="F3003" s="7">
        <v>6440313</v>
      </c>
      <c r="G3003" s="9">
        <v>1998959.4</v>
      </c>
      <c r="H3003" s="9">
        <v>1332639.6000000001</v>
      </c>
      <c r="I3003" s="9">
        <f t="shared" si="46"/>
        <v>3331599</v>
      </c>
    </row>
    <row r="3004" spans="1:9" ht="21" outlineLevel="2" x14ac:dyDescent="0.35">
      <c r="A3004">
        <v>2955</v>
      </c>
      <c r="B3004" s="7">
        <v>25</v>
      </c>
      <c r="C3004" s="8" t="s">
        <v>3151</v>
      </c>
      <c r="D3004" s="8" t="s">
        <v>3165</v>
      </c>
      <c r="E3004" s="8" t="s">
        <v>3172</v>
      </c>
      <c r="F3004" s="7">
        <v>6440305</v>
      </c>
      <c r="G3004" s="9">
        <v>2506221</v>
      </c>
      <c r="H3004" s="9">
        <v>1670814</v>
      </c>
      <c r="I3004" s="9">
        <f t="shared" si="46"/>
        <v>4177035</v>
      </c>
    </row>
    <row r="3005" spans="1:9" ht="21" outlineLevel="2" x14ac:dyDescent="0.35">
      <c r="A3005">
        <v>2956</v>
      </c>
      <c r="B3005" s="7">
        <v>26</v>
      </c>
      <c r="C3005" s="8" t="s">
        <v>3151</v>
      </c>
      <c r="D3005" s="8" t="s">
        <v>3165</v>
      </c>
      <c r="E3005" s="8" t="s">
        <v>3173</v>
      </c>
      <c r="F3005" s="7">
        <v>6440314</v>
      </c>
      <c r="G3005" s="9">
        <v>1787853</v>
      </c>
      <c r="H3005" s="9">
        <v>1191902</v>
      </c>
      <c r="I3005" s="9">
        <f t="shared" si="46"/>
        <v>2979755</v>
      </c>
    </row>
    <row r="3006" spans="1:9" ht="21" outlineLevel="2" x14ac:dyDescent="0.35">
      <c r="A3006">
        <v>2957</v>
      </c>
      <c r="B3006" s="7">
        <v>27</v>
      </c>
      <c r="C3006" s="8" t="s">
        <v>3151</v>
      </c>
      <c r="D3006" s="8" t="s">
        <v>3165</v>
      </c>
      <c r="E3006" s="8" t="s">
        <v>3174</v>
      </c>
      <c r="F3006" s="7">
        <v>6440315</v>
      </c>
      <c r="G3006" s="9">
        <v>2285782.7999999998</v>
      </c>
      <c r="H3006" s="9">
        <v>1523855.2000000002</v>
      </c>
      <c r="I3006" s="9">
        <f t="shared" si="46"/>
        <v>3809638</v>
      </c>
    </row>
    <row r="3007" spans="1:9" ht="21" outlineLevel="2" x14ac:dyDescent="0.35">
      <c r="A3007">
        <v>2958</v>
      </c>
      <c r="B3007" s="7">
        <v>28</v>
      </c>
      <c r="C3007" s="8" t="s">
        <v>3151</v>
      </c>
      <c r="D3007" s="8" t="s">
        <v>3165</v>
      </c>
      <c r="E3007" s="8" t="s">
        <v>3175</v>
      </c>
      <c r="F3007" s="7">
        <v>6440316</v>
      </c>
      <c r="G3007" s="9">
        <v>2323761</v>
      </c>
      <c r="H3007" s="9">
        <v>1549174</v>
      </c>
      <c r="I3007" s="9">
        <f t="shared" si="46"/>
        <v>3872935</v>
      </c>
    </row>
    <row r="3008" spans="1:9" ht="21" outlineLevel="2" x14ac:dyDescent="0.35">
      <c r="A3008">
        <v>2959</v>
      </c>
      <c r="B3008" s="7">
        <v>29</v>
      </c>
      <c r="C3008" s="8" t="s">
        <v>3151</v>
      </c>
      <c r="D3008" s="8" t="s">
        <v>3165</v>
      </c>
      <c r="E3008" s="8" t="s">
        <v>2241</v>
      </c>
      <c r="F3008" s="7">
        <v>6440306</v>
      </c>
      <c r="G3008" s="9">
        <v>2461765.1999999997</v>
      </c>
      <c r="H3008" s="9">
        <v>1641176.8</v>
      </c>
      <c r="I3008" s="9">
        <f t="shared" si="46"/>
        <v>4102942</v>
      </c>
    </row>
    <row r="3009" spans="1:9" ht="21" outlineLevel="2" x14ac:dyDescent="0.35">
      <c r="A3009">
        <v>2960</v>
      </c>
      <c r="B3009" s="7">
        <v>30</v>
      </c>
      <c r="C3009" s="8" t="s">
        <v>3151</v>
      </c>
      <c r="D3009" s="8" t="s">
        <v>3165</v>
      </c>
      <c r="E3009" s="8" t="s">
        <v>130</v>
      </c>
      <c r="F3009" s="7">
        <v>6440307</v>
      </c>
      <c r="G3009" s="9">
        <v>2928991.1999999997</v>
      </c>
      <c r="H3009" s="9">
        <v>1952660.8</v>
      </c>
      <c r="I3009" s="9">
        <f t="shared" si="46"/>
        <v>4881652</v>
      </c>
    </row>
    <row r="3010" spans="1:9" ht="21" outlineLevel="2" x14ac:dyDescent="0.35">
      <c r="A3010">
        <v>2961</v>
      </c>
      <c r="B3010" s="7">
        <v>31</v>
      </c>
      <c r="C3010" s="8" t="s">
        <v>3151</v>
      </c>
      <c r="D3010" s="8" t="s">
        <v>3165</v>
      </c>
      <c r="E3010" s="8" t="s">
        <v>3176</v>
      </c>
      <c r="F3010" s="7">
        <v>6440308</v>
      </c>
      <c r="G3010" s="9">
        <v>5230135.8</v>
      </c>
      <c r="H3010" s="9">
        <v>3486757.2</v>
      </c>
      <c r="I3010" s="9">
        <f t="shared" si="46"/>
        <v>8716893</v>
      </c>
    </row>
    <row r="3011" spans="1:9" ht="21" outlineLevel="2" x14ac:dyDescent="0.35">
      <c r="A3011">
        <v>2962</v>
      </c>
      <c r="B3011" s="7">
        <v>32</v>
      </c>
      <c r="C3011" s="8" t="s">
        <v>3151</v>
      </c>
      <c r="D3011" s="8" t="s">
        <v>3165</v>
      </c>
      <c r="E3011" s="8" t="s">
        <v>3177</v>
      </c>
      <c r="F3011" s="7">
        <v>6440309</v>
      </c>
      <c r="G3011" s="9">
        <v>4183371.5999999996</v>
      </c>
      <c r="H3011" s="9">
        <v>2788914.4000000004</v>
      </c>
      <c r="I3011" s="9">
        <f t="shared" si="46"/>
        <v>6972286</v>
      </c>
    </row>
    <row r="3012" spans="1:9" ht="21" outlineLevel="2" x14ac:dyDescent="0.35">
      <c r="A3012">
        <v>2963</v>
      </c>
      <c r="B3012" s="7">
        <v>33</v>
      </c>
      <c r="C3012" s="8" t="s">
        <v>3151</v>
      </c>
      <c r="D3012" s="8" t="s">
        <v>3165</v>
      </c>
      <c r="E3012" s="8" t="s">
        <v>3178</v>
      </c>
      <c r="F3012" s="7">
        <v>6440317</v>
      </c>
      <c r="G3012" s="9">
        <v>1989234.5999999999</v>
      </c>
      <c r="H3012" s="9">
        <v>1326156.4000000001</v>
      </c>
      <c r="I3012" s="9">
        <f t="shared" si="46"/>
        <v>3315391</v>
      </c>
    </row>
    <row r="3013" spans="1:9" ht="21" outlineLevel="2" x14ac:dyDescent="0.35">
      <c r="A3013">
        <v>2964</v>
      </c>
      <c r="B3013" s="7">
        <v>34</v>
      </c>
      <c r="C3013" s="8" t="s">
        <v>3151</v>
      </c>
      <c r="D3013" s="8" t="s">
        <v>3165</v>
      </c>
      <c r="E3013" s="8" t="s">
        <v>3179</v>
      </c>
      <c r="F3013" s="7">
        <v>6440310</v>
      </c>
      <c r="G3013" s="9">
        <v>3085448.4</v>
      </c>
      <c r="H3013" s="9">
        <v>2056965.6</v>
      </c>
      <c r="I3013" s="9">
        <f t="shared" si="46"/>
        <v>5142414</v>
      </c>
    </row>
    <row r="3014" spans="1:9" ht="21" outlineLevel="2" x14ac:dyDescent="0.35">
      <c r="A3014">
        <v>2965</v>
      </c>
      <c r="B3014" s="7">
        <v>35</v>
      </c>
      <c r="C3014" s="8" t="s">
        <v>3151</v>
      </c>
      <c r="D3014" s="8" t="s">
        <v>3180</v>
      </c>
      <c r="E3014" s="8" t="s">
        <v>3181</v>
      </c>
      <c r="F3014" s="7">
        <v>6441301</v>
      </c>
      <c r="G3014" s="9">
        <v>2840397.6</v>
      </c>
      <c r="H3014" s="9">
        <v>1893598.4000000001</v>
      </c>
      <c r="I3014" s="9">
        <f t="shared" si="46"/>
        <v>4733996</v>
      </c>
    </row>
    <row r="3015" spans="1:9" ht="21" outlineLevel="2" x14ac:dyDescent="0.35">
      <c r="A3015">
        <v>2966</v>
      </c>
      <c r="B3015" s="7">
        <v>36</v>
      </c>
      <c r="C3015" s="8" t="s">
        <v>3151</v>
      </c>
      <c r="D3015" s="8" t="s">
        <v>3180</v>
      </c>
      <c r="E3015" s="8" t="s">
        <v>3182</v>
      </c>
      <c r="F3015" s="7">
        <v>6441304</v>
      </c>
      <c r="G3015" s="9">
        <v>3024891</v>
      </c>
      <c r="H3015" s="9">
        <v>2016594</v>
      </c>
      <c r="I3015" s="9">
        <f t="shared" si="46"/>
        <v>5041485</v>
      </c>
    </row>
    <row r="3016" spans="1:9" ht="21" outlineLevel="2" x14ac:dyDescent="0.35">
      <c r="A3016">
        <v>2967</v>
      </c>
      <c r="B3016" s="7">
        <v>37</v>
      </c>
      <c r="C3016" s="8" t="s">
        <v>3151</v>
      </c>
      <c r="D3016" s="8" t="s">
        <v>3183</v>
      </c>
      <c r="E3016" s="8" t="s">
        <v>3184</v>
      </c>
      <c r="F3016" s="7">
        <v>6440502</v>
      </c>
      <c r="G3016" s="9">
        <v>5237266.2</v>
      </c>
      <c r="H3016" s="9">
        <v>3491510.8000000003</v>
      </c>
      <c r="I3016" s="9">
        <f t="shared" si="46"/>
        <v>8728777</v>
      </c>
    </row>
    <row r="3017" spans="1:9" ht="21" outlineLevel="2" x14ac:dyDescent="0.35">
      <c r="A3017">
        <v>2968</v>
      </c>
      <c r="B3017" s="7">
        <v>38</v>
      </c>
      <c r="C3017" s="8" t="s">
        <v>3151</v>
      </c>
      <c r="D3017" s="8" t="s">
        <v>3183</v>
      </c>
      <c r="E3017" s="8" t="s">
        <v>3185</v>
      </c>
      <c r="F3017" s="7">
        <v>6440501</v>
      </c>
      <c r="G3017" s="9">
        <v>4421776.2</v>
      </c>
      <c r="H3017" s="9">
        <v>2947850.8000000003</v>
      </c>
      <c r="I3017" s="9">
        <f t="shared" si="46"/>
        <v>7369627</v>
      </c>
    </row>
    <row r="3018" spans="1:9" ht="21" outlineLevel="2" x14ac:dyDescent="0.35">
      <c r="A3018">
        <v>2969</v>
      </c>
      <c r="B3018" s="7">
        <v>39</v>
      </c>
      <c r="C3018" s="8" t="s">
        <v>3151</v>
      </c>
      <c r="D3018" s="8" t="s">
        <v>3183</v>
      </c>
      <c r="E3018" s="8" t="s">
        <v>3186</v>
      </c>
      <c r="F3018" s="7">
        <v>6440503</v>
      </c>
      <c r="G3018" s="9">
        <v>3601066.8</v>
      </c>
      <c r="H3018" s="9">
        <v>2400711.2000000002</v>
      </c>
      <c r="I3018" s="9">
        <f t="shared" si="46"/>
        <v>6001778</v>
      </c>
    </row>
    <row r="3019" spans="1:9" ht="21" outlineLevel="2" x14ac:dyDescent="0.35">
      <c r="A3019">
        <v>2970</v>
      </c>
      <c r="B3019" s="7">
        <v>40</v>
      </c>
      <c r="C3019" s="8" t="s">
        <v>3151</v>
      </c>
      <c r="D3019" s="8" t="s">
        <v>3183</v>
      </c>
      <c r="E3019" s="8" t="s">
        <v>3187</v>
      </c>
      <c r="F3019" s="7">
        <v>6440506</v>
      </c>
      <c r="G3019" s="9">
        <v>2341716</v>
      </c>
      <c r="H3019" s="9">
        <v>1561144</v>
      </c>
      <c r="I3019" s="9">
        <f t="shared" si="46"/>
        <v>3902860</v>
      </c>
    </row>
    <row r="3020" spans="1:9" ht="21" outlineLevel="2" x14ac:dyDescent="0.35">
      <c r="A3020">
        <v>2971</v>
      </c>
      <c r="B3020" s="7">
        <v>41</v>
      </c>
      <c r="C3020" s="8" t="s">
        <v>3151</v>
      </c>
      <c r="D3020" s="8" t="s">
        <v>3183</v>
      </c>
      <c r="E3020" s="8" t="s">
        <v>3188</v>
      </c>
      <c r="F3020" s="7">
        <v>6440504</v>
      </c>
      <c r="G3020" s="9">
        <v>4263728.3999999994</v>
      </c>
      <c r="H3020" s="9">
        <v>2842485.6</v>
      </c>
      <c r="I3020" s="9">
        <f t="shared" si="46"/>
        <v>7106214</v>
      </c>
    </row>
    <row r="3021" spans="1:9" ht="21" outlineLevel="2" x14ac:dyDescent="0.35">
      <c r="A3021">
        <v>2972</v>
      </c>
      <c r="B3021" s="7">
        <v>42</v>
      </c>
      <c r="C3021" s="8" t="s">
        <v>3151</v>
      </c>
      <c r="D3021" s="8" t="s">
        <v>3183</v>
      </c>
      <c r="E3021" s="8" t="s">
        <v>3189</v>
      </c>
      <c r="F3021" s="7">
        <v>6440505</v>
      </c>
      <c r="G3021" s="9">
        <v>3204544.8</v>
      </c>
      <c r="H3021" s="9">
        <v>2136363.2000000002</v>
      </c>
      <c r="I3021" s="9">
        <f t="shared" si="46"/>
        <v>5340908</v>
      </c>
    </row>
    <row r="3022" spans="1:9" ht="21" outlineLevel="2" x14ac:dyDescent="0.35">
      <c r="A3022">
        <v>2973</v>
      </c>
      <c r="B3022" s="7">
        <v>43</v>
      </c>
      <c r="C3022" s="8" t="s">
        <v>3151</v>
      </c>
      <c r="D3022" s="8" t="s">
        <v>3183</v>
      </c>
      <c r="E3022" s="8" t="s">
        <v>3190</v>
      </c>
      <c r="F3022" s="7">
        <v>6440508</v>
      </c>
      <c r="G3022" s="9">
        <v>1729445.4</v>
      </c>
      <c r="H3022" s="9">
        <v>1152963.6000000001</v>
      </c>
      <c r="I3022" s="9">
        <f t="shared" si="46"/>
        <v>2882409</v>
      </c>
    </row>
    <row r="3023" spans="1:9" ht="21" outlineLevel="2" x14ac:dyDescent="0.35">
      <c r="A3023">
        <v>2974</v>
      </c>
      <c r="B3023" s="7">
        <v>44</v>
      </c>
      <c r="C3023" s="8" t="s">
        <v>3151</v>
      </c>
      <c r="D3023" s="8" t="s">
        <v>3191</v>
      </c>
      <c r="E3023" s="8" t="s">
        <v>3167</v>
      </c>
      <c r="F3023" s="7">
        <v>6440702</v>
      </c>
      <c r="G3023" s="9">
        <v>3800469.5999999996</v>
      </c>
      <c r="H3023" s="9">
        <v>2533646.4000000004</v>
      </c>
      <c r="I3023" s="9">
        <f t="shared" si="46"/>
        <v>6334116</v>
      </c>
    </row>
    <row r="3024" spans="1:9" ht="21" outlineLevel="2" x14ac:dyDescent="0.35">
      <c r="A3024">
        <v>2975</v>
      </c>
      <c r="B3024" s="7">
        <v>45</v>
      </c>
      <c r="C3024" s="8" t="s">
        <v>3151</v>
      </c>
      <c r="D3024" s="8" t="s">
        <v>3191</v>
      </c>
      <c r="E3024" s="8" t="s">
        <v>207</v>
      </c>
      <c r="F3024" s="7">
        <v>6440701</v>
      </c>
      <c r="G3024" s="9">
        <v>2284047.6</v>
      </c>
      <c r="H3024" s="9">
        <v>1522698.4000000001</v>
      </c>
      <c r="I3024" s="9">
        <f t="shared" si="46"/>
        <v>3806746</v>
      </c>
    </row>
    <row r="3025" spans="1:9" ht="21" outlineLevel="2" x14ac:dyDescent="0.35">
      <c r="A3025">
        <v>2976</v>
      </c>
      <c r="B3025" s="7">
        <v>46</v>
      </c>
      <c r="C3025" s="8" t="s">
        <v>3151</v>
      </c>
      <c r="D3025" s="8" t="s">
        <v>3191</v>
      </c>
      <c r="E3025" s="8" t="s">
        <v>3192</v>
      </c>
      <c r="F3025" s="7">
        <v>6440703</v>
      </c>
      <c r="G3025" s="9">
        <v>4372240.2</v>
      </c>
      <c r="H3025" s="9">
        <v>2914826.8000000003</v>
      </c>
      <c r="I3025" s="9">
        <f t="shared" si="46"/>
        <v>7287067</v>
      </c>
    </row>
    <row r="3026" spans="1:9" ht="21" outlineLevel="2" x14ac:dyDescent="0.35">
      <c r="A3026">
        <v>2977</v>
      </c>
      <c r="B3026" s="7">
        <v>47</v>
      </c>
      <c r="C3026" s="8" t="s">
        <v>3151</v>
      </c>
      <c r="D3026" s="8" t="s">
        <v>3191</v>
      </c>
      <c r="E3026" s="8" t="s">
        <v>3193</v>
      </c>
      <c r="F3026" s="7">
        <v>6440704</v>
      </c>
      <c r="G3026" s="9">
        <v>2064019.2</v>
      </c>
      <c r="H3026" s="9">
        <v>1376012.8</v>
      </c>
      <c r="I3026" s="9">
        <f t="shared" si="46"/>
        <v>3440032</v>
      </c>
    </row>
    <row r="3027" spans="1:9" ht="21" outlineLevel="2" x14ac:dyDescent="0.35">
      <c r="A3027">
        <v>2978</v>
      </c>
      <c r="B3027" s="7">
        <v>48</v>
      </c>
      <c r="C3027" s="8" t="s">
        <v>3151</v>
      </c>
      <c r="D3027" s="8" t="s">
        <v>3191</v>
      </c>
      <c r="E3027" s="8" t="s">
        <v>472</v>
      </c>
      <c r="F3027" s="7">
        <v>6440705</v>
      </c>
      <c r="G3027" s="9">
        <v>3397206.6</v>
      </c>
      <c r="H3027" s="9">
        <v>2264804.4</v>
      </c>
      <c r="I3027" s="9">
        <f t="shared" si="46"/>
        <v>5662011</v>
      </c>
    </row>
    <row r="3028" spans="1:9" ht="21" outlineLevel="2" x14ac:dyDescent="0.35">
      <c r="A3028">
        <v>2979</v>
      </c>
      <c r="B3028" s="7">
        <v>49</v>
      </c>
      <c r="C3028" s="8" t="s">
        <v>3151</v>
      </c>
      <c r="D3028" s="8" t="s">
        <v>3191</v>
      </c>
      <c r="E3028" s="8" t="s">
        <v>203</v>
      </c>
      <c r="F3028" s="7">
        <v>6440708</v>
      </c>
      <c r="G3028" s="9">
        <v>1791505.2</v>
      </c>
      <c r="H3028" s="9">
        <v>1194336.8</v>
      </c>
      <c r="I3028" s="9">
        <f t="shared" si="46"/>
        <v>2985842</v>
      </c>
    </row>
    <row r="3029" spans="1:9" ht="21" outlineLevel="2" x14ac:dyDescent="0.35">
      <c r="A3029">
        <v>2980</v>
      </c>
      <c r="B3029" s="7">
        <v>50</v>
      </c>
      <c r="C3029" s="8" t="s">
        <v>3151</v>
      </c>
      <c r="D3029" s="8" t="s">
        <v>3191</v>
      </c>
      <c r="E3029" s="8" t="s">
        <v>455</v>
      </c>
      <c r="F3029" s="7">
        <v>6440706</v>
      </c>
      <c r="G3029" s="9">
        <v>1812205.8</v>
      </c>
      <c r="H3029" s="9">
        <v>1208137.2</v>
      </c>
      <c r="I3029" s="9">
        <f t="shared" si="46"/>
        <v>3020343</v>
      </c>
    </row>
    <row r="3030" spans="1:9" ht="21" outlineLevel="2" x14ac:dyDescent="0.35">
      <c r="A3030">
        <v>2981</v>
      </c>
      <c r="B3030" s="7">
        <v>51</v>
      </c>
      <c r="C3030" s="8" t="s">
        <v>3151</v>
      </c>
      <c r="D3030" s="8" t="s">
        <v>3191</v>
      </c>
      <c r="E3030" s="8" t="s">
        <v>3194</v>
      </c>
      <c r="F3030" s="7">
        <v>6440709</v>
      </c>
      <c r="G3030" s="9">
        <v>2142832.7999999998</v>
      </c>
      <c r="H3030" s="9">
        <v>1428555.2000000002</v>
      </c>
      <c r="I3030" s="9">
        <f t="shared" si="46"/>
        <v>3571388</v>
      </c>
    </row>
    <row r="3031" spans="1:9" ht="21" outlineLevel="2" x14ac:dyDescent="0.35">
      <c r="A3031">
        <v>2982</v>
      </c>
      <c r="B3031" s="7">
        <v>52</v>
      </c>
      <c r="C3031" s="8" t="s">
        <v>3151</v>
      </c>
      <c r="D3031" s="8" t="s">
        <v>3191</v>
      </c>
      <c r="E3031" s="8" t="s">
        <v>474</v>
      </c>
      <c r="F3031" s="7">
        <v>6440707</v>
      </c>
      <c r="G3031" s="9">
        <v>3267432</v>
      </c>
      <c r="H3031" s="9">
        <v>2178288</v>
      </c>
      <c r="I3031" s="9">
        <f t="shared" si="46"/>
        <v>5445720</v>
      </c>
    </row>
    <row r="3032" spans="1:9" ht="21" outlineLevel="2" x14ac:dyDescent="0.35">
      <c r="A3032">
        <v>2983</v>
      </c>
      <c r="B3032" s="7">
        <v>53</v>
      </c>
      <c r="C3032" s="8" t="s">
        <v>3151</v>
      </c>
      <c r="D3032" s="8" t="s">
        <v>3191</v>
      </c>
      <c r="E3032" s="8" t="s">
        <v>463</v>
      </c>
      <c r="F3032" s="7">
        <v>6440710</v>
      </c>
      <c r="G3032" s="9">
        <v>2268904.1999999997</v>
      </c>
      <c r="H3032" s="9">
        <v>1512602.8</v>
      </c>
      <c r="I3032" s="9">
        <f t="shared" si="46"/>
        <v>3781507</v>
      </c>
    </row>
    <row r="3033" spans="1:9" ht="21" outlineLevel="2" x14ac:dyDescent="0.35">
      <c r="A3033">
        <v>2984</v>
      </c>
      <c r="B3033" s="7">
        <v>54</v>
      </c>
      <c r="C3033" s="8" t="s">
        <v>3151</v>
      </c>
      <c r="D3033" s="8" t="s">
        <v>3195</v>
      </c>
      <c r="E3033" s="8" t="s">
        <v>3196</v>
      </c>
      <c r="F3033" s="7">
        <v>6441001</v>
      </c>
      <c r="G3033" s="9">
        <v>1739418.5999999999</v>
      </c>
      <c r="H3033" s="9">
        <v>1159612.4000000001</v>
      </c>
      <c r="I3033" s="9">
        <f t="shared" si="46"/>
        <v>2899031</v>
      </c>
    </row>
    <row r="3034" spans="1:9" ht="21" outlineLevel="2" x14ac:dyDescent="0.35">
      <c r="A3034">
        <v>2985</v>
      </c>
      <c r="B3034" s="7">
        <v>55</v>
      </c>
      <c r="C3034" s="8" t="s">
        <v>3151</v>
      </c>
      <c r="D3034" s="8" t="s">
        <v>3195</v>
      </c>
      <c r="E3034" s="8" t="s">
        <v>3197</v>
      </c>
      <c r="F3034" s="7">
        <v>6441002</v>
      </c>
      <c r="G3034" s="9">
        <v>1804153.8</v>
      </c>
      <c r="H3034" s="9">
        <v>1202769.2</v>
      </c>
      <c r="I3034" s="9">
        <f t="shared" si="46"/>
        <v>3006923</v>
      </c>
    </row>
    <row r="3035" spans="1:9" ht="21" outlineLevel="2" x14ac:dyDescent="0.35">
      <c r="A3035">
        <v>2986</v>
      </c>
      <c r="B3035" s="7">
        <v>56</v>
      </c>
      <c r="C3035" s="8" t="s">
        <v>3151</v>
      </c>
      <c r="D3035" s="8" t="s">
        <v>3195</v>
      </c>
      <c r="E3035" s="8" t="s">
        <v>718</v>
      </c>
      <c r="F3035" s="7">
        <v>6441003</v>
      </c>
      <c r="G3035" s="9">
        <v>1604271.5999999999</v>
      </c>
      <c r="H3035" s="9">
        <v>1069514.4000000001</v>
      </c>
      <c r="I3035" s="9">
        <f t="shared" si="46"/>
        <v>2673786</v>
      </c>
    </row>
    <row r="3036" spans="1:9" ht="21" outlineLevel="2" x14ac:dyDescent="0.35">
      <c r="A3036">
        <v>2987</v>
      </c>
      <c r="B3036" s="7">
        <v>57</v>
      </c>
      <c r="C3036" s="8" t="s">
        <v>3151</v>
      </c>
      <c r="D3036" s="8" t="s">
        <v>3195</v>
      </c>
      <c r="E3036" s="8" t="s">
        <v>3198</v>
      </c>
      <c r="F3036" s="7">
        <v>6441004</v>
      </c>
      <c r="G3036" s="9">
        <v>2060022</v>
      </c>
      <c r="H3036" s="9">
        <v>1373348</v>
      </c>
      <c r="I3036" s="9">
        <f t="shared" si="46"/>
        <v>3433370</v>
      </c>
    </row>
    <row r="3037" spans="1:9" ht="21" outlineLevel="2" x14ac:dyDescent="0.35">
      <c r="A3037">
        <v>2988</v>
      </c>
      <c r="B3037" s="7">
        <v>58</v>
      </c>
      <c r="C3037" s="8" t="s">
        <v>3151</v>
      </c>
      <c r="D3037" s="8" t="s">
        <v>3195</v>
      </c>
      <c r="E3037" s="8" t="s">
        <v>1191</v>
      </c>
      <c r="F3037" s="7">
        <v>6441005</v>
      </c>
      <c r="G3037" s="9">
        <v>1632401.4</v>
      </c>
      <c r="H3037" s="9">
        <v>1088267.6000000001</v>
      </c>
      <c r="I3037" s="9">
        <f t="shared" si="46"/>
        <v>2720669</v>
      </c>
    </row>
    <row r="3038" spans="1:9" ht="21" outlineLevel="2" x14ac:dyDescent="0.35">
      <c r="A3038">
        <v>2989</v>
      </c>
      <c r="B3038" s="7">
        <v>59</v>
      </c>
      <c r="C3038" s="8" t="s">
        <v>3151</v>
      </c>
      <c r="D3038" s="8" t="s">
        <v>3195</v>
      </c>
      <c r="E3038" s="8" t="s">
        <v>751</v>
      </c>
      <c r="F3038" s="7">
        <v>6441006</v>
      </c>
      <c r="G3038" s="9">
        <v>2402621.4</v>
      </c>
      <c r="H3038" s="9">
        <v>1601747.6</v>
      </c>
      <c r="I3038" s="9">
        <f t="shared" si="46"/>
        <v>4004369</v>
      </c>
    </row>
    <row r="3039" spans="1:9" ht="21" outlineLevel="2" x14ac:dyDescent="0.35">
      <c r="A3039">
        <v>2990</v>
      </c>
      <c r="B3039" s="7">
        <v>60</v>
      </c>
      <c r="C3039" s="8" t="s">
        <v>3151</v>
      </c>
      <c r="D3039" s="8" t="s">
        <v>3199</v>
      </c>
      <c r="E3039" s="8" t="s">
        <v>3200</v>
      </c>
      <c r="F3039" s="7">
        <v>6440602</v>
      </c>
      <c r="G3039" s="9">
        <v>3399019.1999999997</v>
      </c>
      <c r="H3039" s="9">
        <v>2266012.8000000003</v>
      </c>
      <c r="I3039" s="9">
        <f t="shared" si="46"/>
        <v>5665032</v>
      </c>
    </row>
    <row r="3040" spans="1:9" ht="21" outlineLevel="2" x14ac:dyDescent="0.35">
      <c r="A3040">
        <v>2991</v>
      </c>
      <c r="B3040" s="7">
        <v>61</v>
      </c>
      <c r="C3040" s="8" t="s">
        <v>3151</v>
      </c>
      <c r="D3040" s="8" t="s">
        <v>3199</v>
      </c>
      <c r="E3040" s="8" t="s">
        <v>3201</v>
      </c>
      <c r="F3040" s="7">
        <v>6440608</v>
      </c>
      <c r="G3040" s="9">
        <v>1832247.5999999999</v>
      </c>
      <c r="H3040" s="9">
        <v>1221498.4000000001</v>
      </c>
      <c r="I3040" s="9">
        <f t="shared" si="46"/>
        <v>3053746</v>
      </c>
    </row>
    <row r="3041" spans="1:9" ht="21" outlineLevel="2" x14ac:dyDescent="0.35">
      <c r="A3041">
        <v>2992</v>
      </c>
      <c r="B3041" s="7">
        <v>62</v>
      </c>
      <c r="C3041" s="8" t="s">
        <v>3151</v>
      </c>
      <c r="D3041" s="8" t="s">
        <v>3199</v>
      </c>
      <c r="E3041" s="8" t="s">
        <v>367</v>
      </c>
      <c r="F3041" s="7">
        <v>6440603</v>
      </c>
      <c r="G3041" s="9">
        <v>6804540</v>
      </c>
      <c r="H3041" s="9">
        <v>4536360</v>
      </c>
      <c r="I3041" s="9">
        <f t="shared" si="46"/>
        <v>11340900</v>
      </c>
    </row>
    <row r="3042" spans="1:9" ht="21" outlineLevel="2" x14ac:dyDescent="0.35">
      <c r="A3042">
        <v>2993</v>
      </c>
      <c r="B3042" s="7">
        <v>63</v>
      </c>
      <c r="C3042" s="8" t="s">
        <v>3151</v>
      </c>
      <c r="D3042" s="8" t="s">
        <v>3199</v>
      </c>
      <c r="E3042" s="8" t="s">
        <v>3202</v>
      </c>
      <c r="F3042" s="7">
        <v>6440609</v>
      </c>
      <c r="G3042" s="9">
        <v>3724432.8</v>
      </c>
      <c r="H3042" s="9">
        <v>2482955.2000000002</v>
      </c>
      <c r="I3042" s="9">
        <f t="shared" si="46"/>
        <v>6207388</v>
      </c>
    </row>
    <row r="3043" spans="1:9" ht="21" outlineLevel="2" x14ac:dyDescent="0.35">
      <c r="A3043">
        <v>2994</v>
      </c>
      <c r="B3043" s="7">
        <v>64</v>
      </c>
      <c r="C3043" s="8" t="s">
        <v>3151</v>
      </c>
      <c r="D3043" s="8" t="s">
        <v>3199</v>
      </c>
      <c r="E3043" s="8" t="s">
        <v>3203</v>
      </c>
      <c r="F3043" s="7">
        <v>6440601</v>
      </c>
      <c r="G3043" s="9">
        <v>5624879.3999999994</v>
      </c>
      <c r="H3043" s="9">
        <v>3749919.6</v>
      </c>
      <c r="I3043" s="9">
        <f t="shared" si="46"/>
        <v>9374799</v>
      </c>
    </row>
    <row r="3044" spans="1:9" ht="21" outlineLevel="2" x14ac:dyDescent="0.35">
      <c r="A3044">
        <v>2995</v>
      </c>
      <c r="B3044" s="7">
        <v>65</v>
      </c>
      <c r="C3044" s="8" t="s">
        <v>3151</v>
      </c>
      <c r="D3044" s="8" t="s">
        <v>3199</v>
      </c>
      <c r="E3044" s="8" t="s">
        <v>3204</v>
      </c>
      <c r="F3044" s="7">
        <v>6440604</v>
      </c>
      <c r="G3044" s="9">
        <v>7553356.7999999998</v>
      </c>
      <c r="H3044" s="9">
        <v>5035571.2000000002</v>
      </c>
      <c r="I3044" s="9">
        <f t="shared" si="46"/>
        <v>12588928</v>
      </c>
    </row>
    <row r="3045" spans="1:9" ht="21" outlineLevel="2" x14ac:dyDescent="0.35">
      <c r="A3045">
        <v>2996</v>
      </c>
      <c r="B3045" s="7">
        <v>66</v>
      </c>
      <c r="C3045" s="8" t="s">
        <v>3151</v>
      </c>
      <c r="D3045" s="8" t="s">
        <v>3199</v>
      </c>
      <c r="E3045" s="8" t="s">
        <v>3205</v>
      </c>
      <c r="F3045" s="7">
        <v>6440610</v>
      </c>
      <c r="G3045" s="9">
        <v>1706687.4</v>
      </c>
      <c r="H3045" s="9">
        <v>1137791.6000000001</v>
      </c>
      <c r="I3045" s="9">
        <f t="shared" si="46"/>
        <v>2844479</v>
      </c>
    </row>
    <row r="3046" spans="1:9" ht="21" outlineLevel="2" x14ac:dyDescent="0.35">
      <c r="A3046">
        <v>2997</v>
      </c>
      <c r="B3046" s="7">
        <v>67</v>
      </c>
      <c r="C3046" s="8" t="s">
        <v>3151</v>
      </c>
      <c r="D3046" s="8" t="s">
        <v>3199</v>
      </c>
      <c r="E3046" s="8" t="s">
        <v>3206</v>
      </c>
      <c r="F3046" s="7">
        <v>6440611</v>
      </c>
      <c r="G3046" s="9">
        <v>1783507.8</v>
      </c>
      <c r="H3046" s="9">
        <v>1189005.2</v>
      </c>
      <c r="I3046" s="9">
        <f t="shared" si="46"/>
        <v>2972513</v>
      </c>
    </row>
    <row r="3047" spans="1:9" ht="21" outlineLevel="2" x14ac:dyDescent="0.35">
      <c r="A3047">
        <v>2998</v>
      </c>
      <c r="B3047" s="7">
        <v>68</v>
      </c>
      <c r="C3047" s="8" t="s">
        <v>3151</v>
      </c>
      <c r="D3047" s="8" t="s">
        <v>3199</v>
      </c>
      <c r="E3047" s="8" t="s">
        <v>3207</v>
      </c>
      <c r="F3047" s="7">
        <v>6440612</v>
      </c>
      <c r="G3047" s="9">
        <v>2065790.4</v>
      </c>
      <c r="H3047" s="9">
        <v>1377193.6</v>
      </c>
      <c r="I3047" s="9">
        <f t="shared" si="46"/>
        <v>3442984</v>
      </c>
    </row>
    <row r="3048" spans="1:9" ht="21" outlineLevel="2" x14ac:dyDescent="0.35">
      <c r="A3048">
        <v>2999</v>
      </c>
      <c r="B3048" s="7">
        <v>69</v>
      </c>
      <c r="C3048" s="8" t="s">
        <v>3151</v>
      </c>
      <c r="D3048" s="8" t="s">
        <v>3199</v>
      </c>
      <c r="E3048" s="8" t="s">
        <v>507</v>
      </c>
      <c r="F3048" s="7">
        <v>6440613</v>
      </c>
      <c r="G3048" s="9">
        <v>2189200.7999999998</v>
      </c>
      <c r="H3048" s="9">
        <v>1459467.2000000002</v>
      </c>
      <c r="I3048" s="9">
        <f t="shared" si="46"/>
        <v>3648668</v>
      </c>
    </row>
    <row r="3049" spans="1:9" ht="21" outlineLevel="2" x14ac:dyDescent="0.35">
      <c r="A3049">
        <v>3000</v>
      </c>
      <c r="B3049" s="7">
        <v>70</v>
      </c>
      <c r="C3049" s="8" t="s">
        <v>3151</v>
      </c>
      <c r="D3049" s="8" t="s">
        <v>3199</v>
      </c>
      <c r="E3049" s="8" t="s">
        <v>326</v>
      </c>
      <c r="F3049" s="7">
        <v>6440614</v>
      </c>
      <c r="G3049" s="9">
        <v>2219143.1999999997</v>
      </c>
      <c r="H3049" s="9">
        <v>1479428.8</v>
      </c>
      <c r="I3049" s="9">
        <f t="shared" si="46"/>
        <v>3698572</v>
      </c>
    </row>
    <row r="3050" spans="1:9" ht="21" outlineLevel="2" x14ac:dyDescent="0.35">
      <c r="A3050">
        <v>3001</v>
      </c>
      <c r="B3050" s="7">
        <v>71</v>
      </c>
      <c r="C3050" s="8" t="s">
        <v>3151</v>
      </c>
      <c r="D3050" s="8" t="s">
        <v>3199</v>
      </c>
      <c r="E3050" s="8" t="s">
        <v>3208</v>
      </c>
      <c r="F3050" s="7">
        <v>6440615</v>
      </c>
      <c r="G3050" s="9">
        <v>2976591</v>
      </c>
      <c r="H3050" s="9">
        <v>1984394</v>
      </c>
      <c r="I3050" s="9">
        <f t="shared" si="46"/>
        <v>4960985</v>
      </c>
    </row>
    <row r="3051" spans="1:9" ht="21" outlineLevel="2" x14ac:dyDescent="0.35">
      <c r="A3051">
        <v>3002</v>
      </c>
      <c r="B3051" s="7">
        <v>72</v>
      </c>
      <c r="C3051" s="8" t="s">
        <v>3151</v>
      </c>
      <c r="D3051" s="8" t="s">
        <v>3199</v>
      </c>
      <c r="E3051" s="8" t="s">
        <v>3209</v>
      </c>
      <c r="F3051" s="7">
        <v>6440605</v>
      </c>
      <c r="G3051" s="9">
        <v>4763689.2</v>
      </c>
      <c r="H3051" s="9">
        <v>3175792.8000000003</v>
      </c>
      <c r="I3051" s="9">
        <f t="shared" si="46"/>
        <v>7939482</v>
      </c>
    </row>
    <row r="3052" spans="1:9" ht="21" outlineLevel="2" x14ac:dyDescent="0.35">
      <c r="A3052">
        <v>3003</v>
      </c>
      <c r="B3052" s="7">
        <v>73</v>
      </c>
      <c r="C3052" s="8" t="s">
        <v>3151</v>
      </c>
      <c r="D3052" s="8" t="s">
        <v>3199</v>
      </c>
      <c r="E3052" s="8" t="s">
        <v>3210</v>
      </c>
      <c r="F3052" s="7">
        <v>6440606</v>
      </c>
      <c r="G3052" s="9">
        <v>3375342.6</v>
      </c>
      <c r="H3052" s="9">
        <v>2250228.4</v>
      </c>
      <c r="I3052" s="9">
        <f t="shared" si="46"/>
        <v>5625571</v>
      </c>
    </row>
    <row r="3053" spans="1:9" ht="21" outlineLevel="2" x14ac:dyDescent="0.35">
      <c r="A3053">
        <v>3004</v>
      </c>
      <c r="B3053" s="7">
        <v>74</v>
      </c>
      <c r="C3053" s="8" t="s">
        <v>3151</v>
      </c>
      <c r="D3053" s="8" t="s">
        <v>3199</v>
      </c>
      <c r="E3053" s="8" t="s">
        <v>3211</v>
      </c>
      <c r="F3053" s="7">
        <v>6440607</v>
      </c>
      <c r="G3053" s="9">
        <v>2333434.7999999998</v>
      </c>
      <c r="H3053" s="9">
        <v>1555623.2000000002</v>
      </c>
      <c r="I3053" s="9">
        <f t="shared" si="46"/>
        <v>3889058</v>
      </c>
    </row>
    <row r="3054" spans="1:9" ht="21" outlineLevel="2" x14ac:dyDescent="0.35">
      <c r="A3054">
        <v>3005</v>
      </c>
      <c r="B3054" s="7">
        <v>75</v>
      </c>
      <c r="C3054" s="8" t="s">
        <v>3151</v>
      </c>
      <c r="D3054" s="8" t="s">
        <v>3212</v>
      </c>
      <c r="E3054" s="8" t="s">
        <v>3213</v>
      </c>
      <c r="F3054" s="7">
        <v>6440801</v>
      </c>
      <c r="G3054" s="9">
        <v>3517496.4</v>
      </c>
      <c r="H3054" s="9">
        <v>2344997.6</v>
      </c>
      <c r="I3054" s="9">
        <f t="shared" si="46"/>
        <v>5862494</v>
      </c>
    </row>
    <row r="3055" spans="1:9" ht="21" outlineLevel="2" x14ac:dyDescent="0.35">
      <c r="A3055">
        <v>3006</v>
      </c>
      <c r="B3055" s="7">
        <v>76</v>
      </c>
      <c r="C3055" s="8" t="s">
        <v>3151</v>
      </c>
      <c r="D3055" s="8" t="s">
        <v>3212</v>
      </c>
      <c r="E3055" s="8" t="s">
        <v>3214</v>
      </c>
      <c r="F3055" s="7">
        <v>6440804</v>
      </c>
      <c r="G3055" s="9">
        <v>2865666.6</v>
      </c>
      <c r="H3055" s="9">
        <v>1910444.4000000001</v>
      </c>
      <c r="I3055" s="9">
        <f t="shared" si="46"/>
        <v>4776111</v>
      </c>
    </row>
    <row r="3056" spans="1:9" ht="21" outlineLevel="2" x14ac:dyDescent="0.35">
      <c r="A3056">
        <v>3007</v>
      </c>
      <c r="B3056" s="7">
        <v>77</v>
      </c>
      <c r="C3056" s="8" t="s">
        <v>3151</v>
      </c>
      <c r="D3056" s="8" t="s">
        <v>3212</v>
      </c>
      <c r="E3056" s="8" t="s">
        <v>3215</v>
      </c>
      <c r="F3056" s="7">
        <v>6440805</v>
      </c>
      <c r="G3056" s="9">
        <v>1936882.2</v>
      </c>
      <c r="H3056" s="9">
        <v>1291254.8</v>
      </c>
      <c r="I3056" s="9">
        <f t="shared" si="46"/>
        <v>3228137</v>
      </c>
    </row>
    <row r="3057" spans="1:9" ht="21" outlineLevel="2" x14ac:dyDescent="0.35">
      <c r="A3057">
        <v>3008</v>
      </c>
      <c r="B3057" s="7">
        <v>78</v>
      </c>
      <c r="C3057" s="8" t="s">
        <v>3151</v>
      </c>
      <c r="D3057" s="8" t="s">
        <v>3212</v>
      </c>
      <c r="E3057" s="8" t="s">
        <v>3216</v>
      </c>
      <c r="F3057" s="7">
        <v>6440806</v>
      </c>
      <c r="G3057" s="9">
        <v>1851022.8</v>
      </c>
      <c r="H3057" s="9">
        <v>1234015.2</v>
      </c>
      <c r="I3057" s="9">
        <f t="shared" si="46"/>
        <v>3085038</v>
      </c>
    </row>
    <row r="3058" spans="1:9" ht="21" outlineLevel="2" x14ac:dyDescent="0.35">
      <c r="A3058">
        <v>3009</v>
      </c>
      <c r="B3058" s="7">
        <v>79</v>
      </c>
      <c r="C3058" s="8" t="s">
        <v>3151</v>
      </c>
      <c r="D3058" s="8" t="s">
        <v>3212</v>
      </c>
      <c r="E3058" s="8" t="s">
        <v>3217</v>
      </c>
      <c r="F3058" s="7">
        <v>6440802</v>
      </c>
      <c r="G3058" s="9">
        <v>5293942.2</v>
      </c>
      <c r="H3058" s="9">
        <v>3529294.8000000003</v>
      </c>
      <c r="I3058" s="9">
        <f t="shared" si="46"/>
        <v>8823237</v>
      </c>
    </row>
    <row r="3059" spans="1:9" ht="21" outlineLevel="2" x14ac:dyDescent="0.35">
      <c r="A3059">
        <v>3010</v>
      </c>
      <c r="B3059" s="7">
        <v>80</v>
      </c>
      <c r="C3059" s="8" t="s">
        <v>3151</v>
      </c>
      <c r="D3059" s="8" t="s">
        <v>3212</v>
      </c>
      <c r="E3059" s="8" t="s">
        <v>3218</v>
      </c>
      <c r="F3059" s="7">
        <v>6440803</v>
      </c>
      <c r="G3059" s="9">
        <v>4114227.5999999996</v>
      </c>
      <c r="H3059" s="9">
        <v>2742818.4000000004</v>
      </c>
      <c r="I3059" s="9">
        <f t="shared" ref="I3059:I3123" si="47">G3059+H3059</f>
        <v>6857046</v>
      </c>
    </row>
    <row r="3060" spans="1:9" ht="21" outlineLevel="2" x14ac:dyDescent="0.35">
      <c r="A3060">
        <v>3011</v>
      </c>
      <c r="B3060" s="7">
        <v>81</v>
      </c>
      <c r="C3060" s="8" t="s">
        <v>3151</v>
      </c>
      <c r="D3060" s="8" t="s">
        <v>3212</v>
      </c>
      <c r="E3060" s="8" t="s">
        <v>3219</v>
      </c>
      <c r="F3060" s="7">
        <v>6440807</v>
      </c>
      <c r="G3060" s="9">
        <v>2014605</v>
      </c>
      <c r="H3060" s="9">
        <v>1343070</v>
      </c>
      <c r="I3060" s="9">
        <f t="shared" si="47"/>
        <v>3357675</v>
      </c>
    </row>
    <row r="3061" spans="1:9" ht="21" outlineLevel="2" x14ac:dyDescent="0.35">
      <c r="A3061">
        <v>3012</v>
      </c>
      <c r="B3061" s="7">
        <v>82</v>
      </c>
      <c r="C3061" s="8" t="s">
        <v>3151</v>
      </c>
      <c r="D3061" s="8" t="s">
        <v>3212</v>
      </c>
      <c r="E3061" s="8" t="s">
        <v>3220</v>
      </c>
      <c r="F3061" s="7">
        <v>6440808</v>
      </c>
      <c r="G3061" s="9">
        <v>2194482</v>
      </c>
      <c r="H3061" s="9">
        <v>1462988</v>
      </c>
      <c r="I3061" s="9">
        <f t="shared" si="47"/>
        <v>3657470</v>
      </c>
    </row>
    <row r="3062" spans="1:9" ht="21" outlineLevel="2" x14ac:dyDescent="0.35">
      <c r="A3062">
        <v>3013</v>
      </c>
      <c r="B3062" s="7">
        <v>83</v>
      </c>
      <c r="C3062" s="8" t="s">
        <v>3151</v>
      </c>
      <c r="D3062" s="8" t="s">
        <v>3212</v>
      </c>
      <c r="E3062" s="8" t="s">
        <v>3221</v>
      </c>
      <c r="F3062" s="7">
        <v>6440809</v>
      </c>
      <c r="G3062" s="9">
        <v>1771791</v>
      </c>
      <c r="H3062" s="9">
        <v>1181194</v>
      </c>
      <c r="I3062" s="9">
        <f t="shared" si="47"/>
        <v>2952985</v>
      </c>
    </row>
    <row r="3063" spans="1:9" ht="21" outlineLevel="2" x14ac:dyDescent="0.35">
      <c r="A3063">
        <v>3014</v>
      </c>
      <c r="B3063" s="7">
        <v>84</v>
      </c>
      <c r="C3063" s="8" t="s">
        <v>3151</v>
      </c>
      <c r="D3063" s="8" t="s">
        <v>3212</v>
      </c>
      <c r="E3063" s="8" t="s">
        <v>3222</v>
      </c>
      <c r="F3063" s="7">
        <v>6440810</v>
      </c>
      <c r="G3063" s="9">
        <v>2123019</v>
      </c>
      <c r="H3063" s="9">
        <v>1415346</v>
      </c>
      <c r="I3063" s="9">
        <f t="shared" si="47"/>
        <v>3538365</v>
      </c>
    </row>
    <row r="3064" spans="1:9" ht="21" outlineLevel="2" x14ac:dyDescent="0.35">
      <c r="A3064">
        <v>3015</v>
      </c>
      <c r="B3064" s="7">
        <v>85</v>
      </c>
      <c r="C3064" s="8" t="s">
        <v>3151</v>
      </c>
      <c r="D3064" s="8" t="s">
        <v>3212</v>
      </c>
      <c r="E3064" s="8" t="s">
        <v>3223</v>
      </c>
      <c r="F3064" s="7">
        <v>6440811</v>
      </c>
      <c r="G3064" s="9">
        <v>1860418.2</v>
      </c>
      <c r="H3064" s="9">
        <v>1240278.8</v>
      </c>
      <c r="I3064" s="9">
        <f t="shared" si="47"/>
        <v>3100697</v>
      </c>
    </row>
    <row r="3065" spans="1:9" ht="21" outlineLevel="2" x14ac:dyDescent="0.35">
      <c r="A3065">
        <v>3016</v>
      </c>
      <c r="B3065" s="7">
        <v>86</v>
      </c>
      <c r="C3065" s="8" t="s">
        <v>3151</v>
      </c>
      <c r="D3065" s="8" t="s">
        <v>3212</v>
      </c>
      <c r="E3065" s="8" t="s">
        <v>3224</v>
      </c>
      <c r="F3065" s="7">
        <v>6440812</v>
      </c>
      <c r="G3065" s="9">
        <v>2840348.4</v>
      </c>
      <c r="H3065" s="9">
        <v>1893565.6</v>
      </c>
      <c r="I3065" s="9">
        <f t="shared" si="47"/>
        <v>4733914</v>
      </c>
    </row>
    <row r="3066" spans="1:9" ht="21" outlineLevel="2" x14ac:dyDescent="0.35">
      <c r="A3066">
        <v>3017</v>
      </c>
      <c r="B3066" s="7">
        <v>87</v>
      </c>
      <c r="C3066" s="8" t="s">
        <v>3151</v>
      </c>
      <c r="D3066" s="8" t="s">
        <v>3212</v>
      </c>
      <c r="E3066" s="8" t="s">
        <v>130</v>
      </c>
      <c r="F3066" s="7">
        <v>6440813</v>
      </c>
      <c r="G3066" s="9">
        <v>2488407</v>
      </c>
      <c r="H3066" s="9">
        <v>1658938</v>
      </c>
      <c r="I3066" s="9">
        <f t="shared" si="47"/>
        <v>4147345</v>
      </c>
    </row>
    <row r="3067" spans="1:9" ht="21" outlineLevel="2" x14ac:dyDescent="0.35">
      <c r="A3067">
        <v>3018</v>
      </c>
      <c r="B3067" s="7">
        <v>88</v>
      </c>
      <c r="C3067" s="8" t="s">
        <v>3151</v>
      </c>
      <c r="D3067" s="8" t="s">
        <v>3212</v>
      </c>
      <c r="E3067" s="8" t="s">
        <v>3225</v>
      </c>
      <c r="F3067" s="7">
        <v>6440814</v>
      </c>
      <c r="G3067" s="9">
        <v>2621982</v>
      </c>
      <c r="H3067" s="9">
        <v>1747988</v>
      </c>
      <c r="I3067" s="9">
        <f t="shared" si="47"/>
        <v>4369970</v>
      </c>
    </row>
    <row r="3068" spans="1:9" ht="21" outlineLevel="2" x14ac:dyDescent="0.35">
      <c r="A3068">
        <v>3019</v>
      </c>
      <c r="B3068" s="7">
        <v>89</v>
      </c>
      <c r="C3068" s="8" t="s">
        <v>3151</v>
      </c>
      <c r="D3068" s="8" t="s">
        <v>3226</v>
      </c>
      <c r="E3068" s="8" t="s">
        <v>3227</v>
      </c>
      <c r="F3068" s="7">
        <v>6440106</v>
      </c>
      <c r="G3068" s="9">
        <v>3419562.6</v>
      </c>
      <c r="H3068" s="9">
        <v>2279708.4</v>
      </c>
      <c r="I3068" s="9">
        <f t="shared" si="47"/>
        <v>5699271</v>
      </c>
    </row>
    <row r="3069" spans="1:9" ht="21" outlineLevel="2" x14ac:dyDescent="0.35">
      <c r="A3069">
        <v>3020</v>
      </c>
      <c r="B3069" s="7">
        <v>90</v>
      </c>
      <c r="C3069" s="8" t="s">
        <v>3151</v>
      </c>
      <c r="D3069" s="8" t="s">
        <v>3226</v>
      </c>
      <c r="E3069" s="8" t="s">
        <v>3228</v>
      </c>
      <c r="F3069" s="7">
        <v>6440107</v>
      </c>
      <c r="G3069" s="9">
        <v>3421501.8</v>
      </c>
      <c r="H3069" s="9">
        <v>2281001.2000000002</v>
      </c>
      <c r="I3069" s="9">
        <f t="shared" si="47"/>
        <v>5702503</v>
      </c>
    </row>
    <row r="3070" spans="1:9" ht="21" outlineLevel="2" x14ac:dyDescent="0.35">
      <c r="A3070">
        <v>3021</v>
      </c>
      <c r="B3070" s="7">
        <v>91</v>
      </c>
      <c r="C3070" s="8" t="s">
        <v>3151</v>
      </c>
      <c r="D3070" s="8" t="s">
        <v>3226</v>
      </c>
      <c r="E3070" s="8" t="s">
        <v>3229</v>
      </c>
      <c r="F3070" s="7">
        <v>6440111</v>
      </c>
      <c r="G3070" s="9">
        <v>8524830.5999999996</v>
      </c>
      <c r="H3070" s="9">
        <v>5683220.4000000004</v>
      </c>
      <c r="I3070" s="9">
        <f t="shared" si="47"/>
        <v>14208051</v>
      </c>
    </row>
    <row r="3071" spans="1:9" ht="21" outlineLevel="2" x14ac:dyDescent="0.35">
      <c r="A3071">
        <v>3022</v>
      </c>
      <c r="B3071" s="7">
        <v>92</v>
      </c>
      <c r="C3071" s="8" t="s">
        <v>3151</v>
      </c>
      <c r="D3071" s="8" t="s">
        <v>3226</v>
      </c>
      <c r="E3071" s="8" t="s">
        <v>3230</v>
      </c>
      <c r="F3071" s="7">
        <v>6440101</v>
      </c>
      <c r="G3071" s="9">
        <v>4315963.8</v>
      </c>
      <c r="H3071" s="9">
        <v>2877309.2</v>
      </c>
      <c r="I3071" s="9">
        <f t="shared" si="47"/>
        <v>7193273</v>
      </c>
    </row>
    <row r="3072" spans="1:9" ht="21" outlineLevel="2" x14ac:dyDescent="0.35">
      <c r="A3072">
        <v>3023</v>
      </c>
      <c r="B3072" s="7">
        <v>93</v>
      </c>
      <c r="C3072" s="8" t="s">
        <v>3151</v>
      </c>
      <c r="D3072" s="8" t="s">
        <v>3226</v>
      </c>
      <c r="E3072" s="8" t="s">
        <v>3231</v>
      </c>
      <c r="F3072" s="7">
        <v>6440108</v>
      </c>
      <c r="G3072" s="9">
        <v>2046990</v>
      </c>
      <c r="H3072" s="9">
        <v>1364660</v>
      </c>
      <c r="I3072" s="9">
        <f t="shared" si="47"/>
        <v>3411650</v>
      </c>
    </row>
    <row r="3073" spans="1:9" ht="21" outlineLevel="2" x14ac:dyDescent="0.35">
      <c r="A3073">
        <v>3024</v>
      </c>
      <c r="B3073" s="7">
        <v>94</v>
      </c>
      <c r="C3073" s="8" t="s">
        <v>3151</v>
      </c>
      <c r="D3073" s="8" t="s">
        <v>3226</v>
      </c>
      <c r="E3073" s="8" t="s">
        <v>2432</v>
      </c>
      <c r="F3073" s="7">
        <v>6440102</v>
      </c>
      <c r="G3073" s="9">
        <v>2126197.7999999998</v>
      </c>
      <c r="H3073" s="9">
        <v>1417465.2000000002</v>
      </c>
      <c r="I3073" s="9">
        <f t="shared" si="47"/>
        <v>3543663</v>
      </c>
    </row>
    <row r="3074" spans="1:9" ht="21" outlineLevel="2" x14ac:dyDescent="0.35">
      <c r="A3074">
        <v>3025</v>
      </c>
      <c r="B3074" s="7">
        <v>95</v>
      </c>
      <c r="C3074" s="8" t="s">
        <v>3151</v>
      </c>
      <c r="D3074" s="8" t="s">
        <v>3226</v>
      </c>
      <c r="E3074" s="8" t="s">
        <v>3232</v>
      </c>
      <c r="F3074" s="7">
        <v>6440103</v>
      </c>
      <c r="G3074" s="9">
        <v>7402816.2000000002</v>
      </c>
      <c r="H3074" s="9">
        <v>4935210.8</v>
      </c>
      <c r="I3074" s="9">
        <f t="shared" si="47"/>
        <v>12338027</v>
      </c>
    </row>
    <row r="3075" spans="1:9" ht="21" outlineLevel="2" x14ac:dyDescent="0.35">
      <c r="A3075">
        <v>3026</v>
      </c>
      <c r="B3075" s="7">
        <v>96</v>
      </c>
      <c r="C3075" s="8" t="s">
        <v>3151</v>
      </c>
      <c r="D3075" s="8" t="s">
        <v>3226</v>
      </c>
      <c r="E3075" s="8" t="s">
        <v>3233</v>
      </c>
      <c r="F3075" s="7">
        <v>6440112</v>
      </c>
      <c r="G3075" s="9">
        <v>2365343.4</v>
      </c>
      <c r="H3075" s="9">
        <v>1576895.6</v>
      </c>
      <c r="I3075" s="9">
        <f t="shared" si="47"/>
        <v>3942239</v>
      </c>
    </row>
    <row r="3076" spans="1:9" ht="21" outlineLevel="2" x14ac:dyDescent="0.35">
      <c r="A3076">
        <v>3027</v>
      </c>
      <c r="B3076" s="7">
        <v>97</v>
      </c>
      <c r="C3076" s="8" t="s">
        <v>3151</v>
      </c>
      <c r="D3076" s="8" t="s">
        <v>3226</v>
      </c>
      <c r="E3076" s="8" t="s">
        <v>3234</v>
      </c>
      <c r="F3076" s="7">
        <v>6440104</v>
      </c>
      <c r="G3076" s="9">
        <v>3086304.6</v>
      </c>
      <c r="H3076" s="9">
        <v>2057536.4000000001</v>
      </c>
      <c r="I3076" s="9">
        <f t="shared" si="47"/>
        <v>5143841</v>
      </c>
    </row>
    <row r="3077" spans="1:9" ht="21" outlineLevel="2" x14ac:dyDescent="0.35">
      <c r="A3077">
        <v>3028</v>
      </c>
      <c r="B3077" s="7">
        <v>98</v>
      </c>
      <c r="C3077" s="8" t="s">
        <v>3151</v>
      </c>
      <c r="D3077" s="8" t="s">
        <v>3226</v>
      </c>
      <c r="E3077" s="8" t="s">
        <v>3235</v>
      </c>
      <c r="F3077" s="7">
        <v>6440105</v>
      </c>
      <c r="G3077" s="9">
        <v>2806364.4</v>
      </c>
      <c r="H3077" s="9">
        <v>1870909.6</v>
      </c>
      <c r="I3077" s="9">
        <f t="shared" si="47"/>
        <v>4677274</v>
      </c>
    </row>
    <row r="3078" spans="1:9" ht="21" outlineLevel="2" x14ac:dyDescent="0.35">
      <c r="A3078">
        <v>3029</v>
      </c>
      <c r="B3078" s="7">
        <v>99</v>
      </c>
      <c r="C3078" s="8" t="s">
        <v>3151</v>
      </c>
      <c r="D3078" s="8" t="s">
        <v>3226</v>
      </c>
      <c r="E3078" s="8" t="s">
        <v>3236</v>
      </c>
      <c r="F3078" s="7">
        <v>6440109</v>
      </c>
      <c r="G3078" s="9">
        <v>2482391.4</v>
      </c>
      <c r="H3078" s="9">
        <v>1654927.6</v>
      </c>
      <c r="I3078" s="9">
        <f t="shared" si="47"/>
        <v>4137319</v>
      </c>
    </row>
    <row r="3079" spans="1:9" ht="21" outlineLevel="2" x14ac:dyDescent="0.35">
      <c r="A3079">
        <v>3030</v>
      </c>
      <c r="B3079" s="7">
        <v>100</v>
      </c>
      <c r="C3079" s="8" t="s">
        <v>3151</v>
      </c>
      <c r="D3079" s="8" t="s">
        <v>3226</v>
      </c>
      <c r="E3079" s="8" t="s">
        <v>137</v>
      </c>
      <c r="F3079" s="7">
        <v>6440113</v>
      </c>
      <c r="G3079" s="9">
        <v>2168043</v>
      </c>
      <c r="H3079" s="9">
        <v>1445362</v>
      </c>
      <c r="I3079" s="9">
        <f t="shared" si="47"/>
        <v>3613405</v>
      </c>
    </row>
    <row r="3080" spans="1:9" ht="21" outlineLevel="2" x14ac:dyDescent="0.35">
      <c r="A3080">
        <v>3031</v>
      </c>
      <c r="B3080" s="7">
        <v>101</v>
      </c>
      <c r="C3080" s="8" t="s">
        <v>3151</v>
      </c>
      <c r="D3080" s="8" t="s">
        <v>3226</v>
      </c>
      <c r="E3080" s="8" t="s">
        <v>3237</v>
      </c>
      <c r="F3080" s="7">
        <v>6440110</v>
      </c>
      <c r="G3080" s="9">
        <v>1715636.4</v>
      </c>
      <c r="H3080" s="9">
        <v>1143757.6000000001</v>
      </c>
      <c r="I3080" s="9">
        <f t="shared" si="47"/>
        <v>2859394</v>
      </c>
    </row>
    <row r="3081" spans="1:9" ht="21" outlineLevel="2" x14ac:dyDescent="0.35">
      <c r="A3081">
        <v>3032</v>
      </c>
      <c r="B3081" s="7">
        <v>102</v>
      </c>
      <c r="C3081" s="8" t="s">
        <v>3151</v>
      </c>
      <c r="D3081" s="8" t="s">
        <v>3238</v>
      </c>
      <c r="E3081" s="8" t="s">
        <v>3239</v>
      </c>
      <c r="F3081" s="7">
        <v>6441104</v>
      </c>
      <c r="G3081" s="9">
        <v>1799067.5999999999</v>
      </c>
      <c r="H3081" s="9">
        <v>1199378.4000000001</v>
      </c>
      <c r="I3081" s="9">
        <f t="shared" si="47"/>
        <v>2998446</v>
      </c>
    </row>
    <row r="3082" spans="1:9" ht="21" outlineLevel="2" x14ac:dyDescent="0.35">
      <c r="A3082">
        <v>3033</v>
      </c>
      <c r="B3082" s="7">
        <v>103</v>
      </c>
      <c r="C3082" s="8" t="s">
        <v>3151</v>
      </c>
      <c r="D3082" s="8" t="s">
        <v>3238</v>
      </c>
      <c r="E3082" s="8" t="s">
        <v>3240</v>
      </c>
      <c r="F3082" s="7">
        <v>6441102</v>
      </c>
      <c r="G3082" s="9">
        <v>1618975.2</v>
      </c>
      <c r="H3082" s="9">
        <v>1079316.8</v>
      </c>
      <c r="I3082" s="9">
        <f t="shared" si="47"/>
        <v>2698292</v>
      </c>
    </row>
    <row r="3083" spans="1:9" ht="21" outlineLevel="2" x14ac:dyDescent="0.35">
      <c r="A3083">
        <v>3034</v>
      </c>
      <c r="B3083" s="7">
        <v>104</v>
      </c>
      <c r="C3083" s="8" t="s">
        <v>3151</v>
      </c>
      <c r="D3083" s="8" t="s">
        <v>3238</v>
      </c>
      <c r="E3083" s="8" t="s">
        <v>3241</v>
      </c>
      <c r="F3083" s="7">
        <v>6441105</v>
      </c>
      <c r="G3083" s="9">
        <v>3112282.8</v>
      </c>
      <c r="H3083" s="9">
        <v>2074855.2000000002</v>
      </c>
      <c r="I3083" s="9">
        <f t="shared" si="47"/>
        <v>5187138</v>
      </c>
    </row>
    <row r="3084" spans="1:9" ht="21" outlineLevel="2" x14ac:dyDescent="0.35">
      <c r="A3084">
        <v>3035</v>
      </c>
      <c r="B3084" s="7">
        <v>105</v>
      </c>
      <c r="C3084" s="8" t="s">
        <v>3151</v>
      </c>
      <c r="D3084" s="8" t="s">
        <v>3238</v>
      </c>
      <c r="E3084" s="8" t="s">
        <v>3242</v>
      </c>
      <c r="F3084" s="7">
        <v>6441106</v>
      </c>
      <c r="G3084" s="9">
        <v>1857396</v>
      </c>
      <c r="H3084" s="9">
        <v>1238264</v>
      </c>
      <c r="I3084" s="9">
        <f t="shared" si="47"/>
        <v>3095660</v>
      </c>
    </row>
    <row r="3085" spans="1:9" ht="21" outlineLevel="2" x14ac:dyDescent="0.35">
      <c r="A3085">
        <v>3036</v>
      </c>
      <c r="B3085" s="7">
        <v>106</v>
      </c>
      <c r="C3085" s="8" t="s">
        <v>3151</v>
      </c>
      <c r="D3085" s="8" t="s">
        <v>3238</v>
      </c>
      <c r="E3085" s="8" t="s">
        <v>3243</v>
      </c>
      <c r="F3085" s="7">
        <v>6441101</v>
      </c>
      <c r="G3085" s="9">
        <v>2479104.6</v>
      </c>
      <c r="H3085" s="9">
        <v>1652736.4000000001</v>
      </c>
      <c r="I3085" s="9">
        <f t="shared" si="47"/>
        <v>4131841</v>
      </c>
    </row>
    <row r="3086" spans="1:9" ht="21" outlineLevel="2" x14ac:dyDescent="0.35">
      <c r="A3086">
        <v>3037</v>
      </c>
      <c r="B3086" s="7">
        <v>107</v>
      </c>
      <c r="C3086" s="8" t="s">
        <v>3151</v>
      </c>
      <c r="D3086" s="8" t="s">
        <v>3238</v>
      </c>
      <c r="E3086" s="8" t="s">
        <v>3244</v>
      </c>
      <c r="F3086" s="7">
        <v>6441103</v>
      </c>
      <c r="G3086" s="9">
        <v>3282429</v>
      </c>
      <c r="H3086" s="9">
        <v>2188286</v>
      </c>
      <c r="I3086" s="9">
        <f t="shared" si="47"/>
        <v>5470715</v>
      </c>
    </row>
    <row r="3087" spans="1:9" ht="21" outlineLevel="2" x14ac:dyDescent="0.35">
      <c r="A3087">
        <v>3038</v>
      </c>
      <c r="B3087" s="7">
        <v>108</v>
      </c>
      <c r="C3087" s="8" t="s">
        <v>3151</v>
      </c>
      <c r="D3087" s="8" t="s">
        <v>3238</v>
      </c>
      <c r="E3087" s="8" t="s">
        <v>3245</v>
      </c>
      <c r="F3087" s="7">
        <v>6441107</v>
      </c>
      <c r="G3087" s="9">
        <v>2218890</v>
      </c>
      <c r="H3087" s="9">
        <v>1479260</v>
      </c>
      <c r="I3087" s="9">
        <f t="shared" si="47"/>
        <v>3698150</v>
      </c>
    </row>
    <row r="3088" spans="1:9" ht="21" outlineLevel="2" x14ac:dyDescent="0.35">
      <c r="A3088">
        <v>3039</v>
      </c>
      <c r="B3088" s="7">
        <v>109</v>
      </c>
      <c r="C3088" s="8" t="s">
        <v>3151</v>
      </c>
      <c r="D3088" s="8" t="s">
        <v>3246</v>
      </c>
      <c r="E3088" s="8" t="s">
        <v>388</v>
      </c>
      <c r="F3088" s="7">
        <v>6440909</v>
      </c>
      <c r="G3088" s="9">
        <v>2628794.4</v>
      </c>
      <c r="H3088" s="9">
        <v>1752529.6</v>
      </c>
      <c r="I3088" s="9">
        <f t="shared" si="47"/>
        <v>4381324</v>
      </c>
    </row>
    <row r="3089" spans="1:9" ht="21" outlineLevel="2" x14ac:dyDescent="0.35">
      <c r="A3089">
        <v>3040</v>
      </c>
      <c r="B3089" s="7">
        <v>110</v>
      </c>
      <c r="C3089" s="8" t="s">
        <v>3151</v>
      </c>
      <c r="D3089" s="8" t="s">
        <v>3246</v>
      </c>
      <c r="E3089" s="8" t="s">
        <v>3247</v>
      </c>
      <c r="F3089" s="7">
        <v>6440903</v>
      </c>
      <c r="G3089" s="9">
        <v>3224440.8</v>
      </c>
      <c r="H3089" s="9">
        <v>2149627.2000000002</v>
      </c>
      <c r="I3089" s="9">
        <f t="shared" si="47"/>
        <v>5374068</v>
      </c>
    </row>
    <row r="3090" spans="1:9" ht="21" outlineLevel="2" x14ac:dyDescent="0.35">
      <c r="A3090">
        <v>3041</v>
      </c>
      <c r="B3090" s="7">
        <v>111</v>
      </c>
      <c r="C3090" s="8" t="s">
        <v>3151</v>
      </c>
      <c r="D3090" s="8" t="s">
        <v>3246</v>
      </c>
      <c r="E3090" s="8" t="s">
        <v>3248</v>
      </c>
      <c r="F3090" s="7">
        <v>6440910</v>
      </c>
      <c r="G3090" s="9">
        <v>1922113.7999999998</v>
      </c>
      <c r="H3090" s="9">
        <v>1281409.2000000002</v>
      </c>
      <c r="I3090" s="9">
        <f t="shared" si="47"/>
        <v>3203523</v>
      </c>
    </row>
    <row r="3091" spans="1:9" ht="21" outlineLevel="2" x14ac:dyDescent="0.35">
      <c r="A3091">
        <v>3042</v>
      </c>
      <c r="B3091" s="7">
        <v>112</v>
      </c>
      <c r="C3091" s="8" t="s">
        <v>3151</v>
      </c>
      <c r="D3091" s="8" t="s">
        <v>3246</v>
      </c>
      <c r="E3091" s="8" t="s">
        <v>3249</v>
      </c>
      <c r="F3091" s="7">
        <v>6440904</v>
      </c>
      <c r="G3091" s="9">
        <v>4405250.3999999994</v>
      </c>
      <c r="H3091" s="9">
        <v>2936833.6</v>
      </c>
      <c r="I3091" s="9">
        <f t="shared" si="47"/>
        <v>7342084</v>
      </c>
    </row>
    <row r="3092" spans="1:9" ht="21" outlineLevel="2" x14ac:dyDescent="0.35">
      <c r="A3092">
        <v>3043</v>
      </c>
      <c r="B3092" s="7">
        <v>113</v>
      </c>
      <c r="C3092" s="8" t="s">
        <v>3151</v>
      </c>
      <c r="D3092" s="8" t="s">
        <v>3246</v>
      </c>
      <c r="E3092" s="8" t="s">
        <v>1591</v>
      </c>
      <c r="F3092" s="7">
        <v>6440911</v>
      </c>
      <c r="G3092" s="9">
        <v>2163941.4</v>
      </c>
      <c r="H3092" s="9">
        <v>1442627.6</v>
      </c>
      <c r="I3092" s="9">
        <f t="shared" si="47"/>
        <v>3606569</v>
      </c>
    </row>
    <row r="3093" spans="1:9" ht="21" outlineLevel="2" x14ac:dyDescent="0.35">
      <c r="A3093">
        <v>3044</v>
      </c>
      <c r="B3093" s="7">
        <v>114</v>
      </c>
      <c r="C3093" s="8" t="s">
        <v>3151</v>
      </c>
      <c r="D3093" s="8" t="s">
        <v>3246</v>
      </c>
      <c r="E3093" s="8" t="s">
        <v>3250</v>
      </c>
      <c r="F3093" s="7">
        <v>6440905</v>
      </c>
      <c r="G3093" s="9">
        <v>4684543.2</v>
      </c>
      <c r="H3093" s="9">
        <v>3123028.8000000003</v>
      </c>
      <c r="I3093" s="9">
        <f t="shared" si="47"/>
        <v>7807572</v>
      </c>
    </row>
    <row r="3094" spans="1:9" ht="21" outlineLevel="2" x14ac:dyDescent="0.35">
      <c r="A3094">
        <v>3045</v>
      </c>
      <c r="B3094" s="7">
        <v>115</v>
      </c>
      <c r="C3094" s="8" t="s">
        <v>3151</v>
      </c>
      <c r="D3094" s="8" t="s">
        <v>3246</v>
      </c>
      <c r="E3094" s="8" t="s">
        <v>3074</v>
      </c>
      <c r="F3094" s="7">
        <v>6440912</v>
      </c>
      <c r="G3094" s="9">
        <v>3656370</v>
      </c>
      <c r="H3094" s="9">
        <v>2437580</v>
      </c>
      <c r="I3094" s="9">
        <f t="shared" si="47"/>
        <v>6093950</v>
      </c>
    </row>
    <row r="3095" spans="1:9" ht="21" outlineLevel="2" x14ac:dyDescent="0.35">
      <c r="A3095">
        <v>3046</v>
      </c>
      <c r="B3095" s="7">
        <v>116</v>
      </c>
      <c r="C3095" s="8" t="s">
        <v>3151</v>
      </c>
      <c r="D3095" s="8" t="s">
        <v>3246</v>
      </c>
      <c r="E3095" s="8" t="s">
        <v>3251</v>
      </c>
      <c r="F3095" s="7">
        <v>6440913</v>
      </c>
      <c r="G3095" s="9">
        <v>1951345.2</v>
      </c>
      <c r="H3095" s="9">
        <v>1300896.8</v>
      </c>
      <c r="I3095" s="9">
        <f t="shared" si="47"/>
        <v>3252242</v>
      </c>
    </row>
    <row r="3096" spans="1:9" ht="21" outlineLevel="2" x14ac:dyDescent="0.35">
      <c r="A3096">
        <v>3047</v>
      </c>
      <c r="B3096" s="7">
        <v>117</v>
      </c>
      <c r="C3096" s="8" t="s">
        <v>3151</v>
      </c>
      <c r="D3096" s="8" t="s">
        <v>3246</v>
      </c>
      <c r="E3096" s="8" t="s">
        <v>3252</v>
      </c>
      <c r="F3096" s="7">
        <v>6440914</v>
      </c>
      <c r="G3096" s="9">
        <v>1943154.5999999999</v>
      </c>
      <c r="H3096" s="9">
        <v>1295436.4000000001</v>
      </c>
      <c r="I3096" s="9">
        <f t="shared" si="47"/>
        <v>3238591</v>
      </c>
    </row>
    <row r="3097" spans="1:9" ht="21" outlineLevel="2" x14ac:dyDescent="0.35">
      <c r="A3097">
        <v>3048</v>
      </c>
      <c r="B3097" s="7">
        <v>118</v>
      </c>
      <c r="C3097" s="8" t="s">
        <v>3151</v>
      </c>
      <c r="D3097" s="8" t="s">
        <v>3246</v>
      </c>
      <c r="E3097" s="8" t="s">
        <v>3253</v>
      </c>
      <c r="F3097" s="7">
        <v>6440906</v>
      </c>
      <c r="G3097" s="9">
        <v>5903131.7999999998</v>
      </c>
      <c r="H3097" s="9">
        <v>3935421.2</v>
      </c>
      <c r="I3097" s="9">
        <f t="shared" si="47"/>
        <v>9838553</v>
      </c>
    </row>
    <row r="3098" spans="1:9" ht="21" outlineLevel="2" x14ac:dyDescent="0.35">
      <c r="A3098">
        <v>3049</v>
      </c>
      <c r="B3098" s="7">
        <v>119</v>
      </c>
      <c r="C3098" s="8" t="s">
        <v>3151</v>
      </c>
      <c r="D3098" s="8" t="s">
        <v>3246</v>
      </c>
      <c r="E3098" s="8" t="s">
        <v>2133</v>
      </c>
      <c r="F3098" s="7">
        <v>6440901</v>
      </c>
      <c r="G3098" s="9">
        <v>1830988.8</v>
      </c>
      <c r="H3098" s="9">
        <v>1220659.2</v>
      </c>
      <c r="I3098" s="9">
        <f t="shared" si="47"/>
        <v>3051648</v>
      </c>
    </row>
    <row r="3099" spans="1:9" ht="21" outlineLevel="2" x14ac:dyDescent="0.35">
      <c r="A3099">
        <v>3050</v>
      </c>
      <c r="B3099" s="7">
        <v>120</v>
      </c>
      <c r="C3099" s="8" t="s">
        <v>3151</v>
      </c>
      <c r="D3099" s="8" t="s">
        <v>3246</v>
      </c>
      <c r="E3099" s="8" t="s">
        <v>1233</v>
      </c>
      <c r="F3099" s="7">
        <v>6440902</v>
      </c>
      <c r="G3099" s="9">
        <v>7929355.1999999993</v>
      </c>
      <c r="H3099" s="9">
        <v>5286236.8000000007</v>
      </c>
      <c r="I3099" s="9">
        <f t="shared" si="47"/>
        <v>13215592</v>
      </c>
    </row>
    <row r="3100" spans="1:9" ht="21" outlineLevel="2" x14ac:dyDescent="0.35">
      <c r="A3100">
        <v>3051</v>
      </c>
      <c r="B3100" s="7">
        <v>121</v>
      </c>
      <c r="C3100" s="8" t="s">
        <v>3151</v>
      </c>
      <c r="D3100" s="8" t="s">
        <v>3246</v>
      </c>
      <c r="E3100" s="8" t="s">
        <v>3254</v>
      </c>
      <c r="F3100" s="7">
        <v>6440915</v>
      </c>
      <c r="G3100" s="9">
        <v>2021917.2</v>
      </c>
      <c r="H3100" s="9">
        <v>1347944.8</v>
      </c>
      <c r="I3100" s="9">
        <f t="shared" si="47"/>
        <v>3369862</v>
      </c>
    </row>
    <row r="3101" spans="1:9" ht="21" outlineLevel="2" x14ac:dyDescent="0.35">
      <c r="A3101">
        <v>3052</v>
      </c>
      <c r="B3101" s="7">
        <v>122</v>
      </c>
      <c r="C3101" s="8" t="s">
        <v>3151</v>
      </c>
      <c r="D3101" s="8" t="s">
        <v>3246</v>
      </c>
      <c r="E3101" s="8" t="s">
        <v>3255</v>
      </c>
      <c r="F3101" s="7">
        <v>6440907</v>
      </c>
      <c r="G3101" s="9">
        <v>4180156.1999999997</v>
      </c>
      <c r="H3101" s="9">
        <v>2786770.8000000003</v>
      </c>
      <c r="I3101" s="9">
        <f t="shared" si="47"/>
        <v>6966927</v>
      </c>
    </row>
    <row r="3102" spans="1:9" ht="21" outlineLevel="2" x14ac:dyDescent="0.35">
      <c r="A3102">
        <v>3053</v>
      </c>
      <c r="B3102" s="7">
        <v>123</v>
      </c>
      <c r="C3102" s="8" t="s">
        <v>3151</v>
      </c>
      <c r="D3102" s="8" t="s">
        <v>3246</v>
      </c>
      <c r="E3102" s="8" t="s">
        <v>3256</v>
      </c>
      <c r="F3102" s="7">
        <v>6440908</v>
      </c>
      <c r="G3102" s="9">
        <v>5983688.3999999994</v>
      </c>
      <c r="H3102" s="9">
        <v>3989125.6</v>
      </c>
      <c r="I3102" s="9">
        <f t="shared" si="47"/>
        <v>9972814</v>
      </c>
    </row>
    <row r="3103" spans="1:9" ht="21" outlineLevel="1" x14ac:dyDescent="0.35">
      <c r="B3103" s="7"/>
      <c r="C3103" s="10" t="s">
        <v>3257</v>
      </c>
      <c r="D3103" s="8"/>
      <c r="E3103" s="8"/>
      <c r="F3103" s="7"/>
      <c r="G3103" s="9">
        <f>SUBTOTAL(9,G2980:G3102)</f>
        <v>382976812.19999993</v>
      </c>
      <c r="H3103" s="9">
        <f>SUBTOTAL(9,H2980:H3102)</f>
        <v>255317874.79999998</v>
      </c>
      <c r="I3103" s="9">
        <f>SUBTOTAL(9,I2980:I3102)</f>
        <v>638294687</v>
      </c>
    </row>
    <row r="3104" spans="1:9" ht="21" outlineLevel="2" x14ac:dyDescent="0.35">
      <c r="A3104">
        <v>3054</v>
      </c>
      <c r="B3104" s="7">
        <v>1</v>
      </c>
      <c r="C3104" s="8" t="s">
        <v>3258</v>
      </c>
      <c r="D3104" s="8" t="s">
        <v>3259</v>
      </c>
      <c r="E3104" s="8" t="s">
        <v>3260</v>
      </c>
      <c r="F3104" s="7">
        <v>6490505</v>
      </c>
      <c r="G3104" s="9">
        <v>3172357.1999999997</v>
      </c>
      <c r="H3104" s="9">
        <v>2114904.8000000003</v>
      </c>
      <c r="I3104" s="9">
        <f t="shared" si="47"/>
        <v>5287262</v>
      </c>
    </row>
    <row r="3105" spans="1:9" ht="21" outlineLevel="2" x14ac:dyDescent="0.35">
      <c r="A3105">
        <v>3055</v>
      </c>
      <c r="B3105" s="7">
        <v>2</v>
      </c>
      <c r="C3105" s="8" t="s">
        <v>3258</v>
      </c>
      <c r="D3105" s="8" t="s">
        <v>3259</v>
      </c>
      <c r="E3105" s="8" t="s">
        <v>3261</v>
      </c>
      <c r="F3105" s="7">
        <v>6490506</v>
      </c>
      <c r="G3105" s="9">
        <v>1582536</v>
      </c>
      <c r="H3105" s="9">
        <v>1055024</v>
      </c>
      <c r="I3105" s="9">
        <f t="shared" si="47"/>
        <v>2637560</v>
      </c>
    </row>
    <row r="3106" spans="1:9" ht="21" outlineLevel="2" x14ac:dyDescent="0.35">
      <c r="A3106">
        <v>3056</v>
      </c>
      <c r="B3106" s="7">
        <v>3</v>
      </c>
      <c r="C3106" s="8" t="s">
        <v>3258</v>
      </c>
      <c r="D3106" s="8" t="s">
        <v>3259</v>
      </c>
      <c r="E3106" s="8" t="s">
        <v>3262</v>
      </c>
      <c r="F3106" s="7">
        <v>6490503</v>
      </c>
      <c r="G3106" s="9">
        <v>1731747.5999999999</v>
      </c>
      <c r="H3106" s="9">
        <v>1154498.4000000001</v>
      </c>
      <c r="I3106" s="9">
        <f t="shared" si="47"/>
        <v>2886246</v>
      </c>
    </row>
    <row r="3107" spans="1:9" ht="21" outlineLevel="2" x14ac:dyDescent="0.35">
      <c r="A3107">
        <v>3057</v>
      </c>
      <c r="B3107" s="7">
        <v>4</v>
      </c>
      <c r="C3107" s="8" t="s">
        <v>3258</v>
      </c>
      <c r="D3107" s="8" t="s">
        <v>3259</v>
      </c>
      <c r="E3107" s="8" t="s">
        <v>1392</v>
      </c>
      <c r="F3107" s="7">
        <v>6490501</v>
      </c>
      <c r="G3107" s="9">
        <v>3724719.6</v>
      </c>
      <c r="H3107" s="9">
        <v>2483146.4</v>
      </c>
      <c r="I3107" s="9">
        <f t="shared" si="47"/>
        <v>6207866</v>
      </c>
    </row>
    <row r="3108" spans="1:9" ht="21" outlineLevel="2" x14ac:dyDescent="0.35">
      <c r="A3108">
        <v>3058</v>
      </c>
      <c r="B3108" s="7">
        <v>5</v>
      </c>
      <c r="C3108" s="8" t="s">
        <v>3258</v>
      </c>
      <c r="D3108" s="8" t="s">
        <v>3259</v>
      </c>
      <c r="E3108" s="8" t="s">
        <v>3263</v>
      </c>
      <c r="F3108" s="7">
        <v>6490504</v>
      </c>
      <c r="G3108" s="9">
        <v>1865561.4</v>
      </c>
      <c r="H3108" s="9">
        <v>1243707.6000000001</v>
      </c>
      <c r="I3108" s="9">
        <f t="shared" si="47"/>
        <v>3109269</v>
      </c>
    </row>
    <row r="3109" spans="1:9" ht="21" outlineLevel="2" x14ac:dyDescent="0.35">
      <c r="A3109">
        <v>3059</v>
      </c>
      <c r="B3109" s="7">
        <v>6</v>
      </c>
      <c r="C3109" s="8" t="s">
        <v>3258</v>
      </c>
      <c r="D3109" s="8" t="s">
        <v>3259</v>
      </c>
      <c r="E3109" s="8" t="s">
        <v>382</v>
      </c>
      <c r="F3109" s="7">
        <v>6490502</v>
      </c>
      <c r="G3109" s="9">
        <v>2407468.7999999998</v>
      </c>
      <c r="H3109" s="9">
        <v>1604979.2000000002</v>
      </c>
      <c r="I3109" s="9">
        <f t="shared" si="47"/>
        <v>4012448</v>
      </c>
    </row>
    <row r="3110" spans="1:9" ht="21" outlineLevel="2" x14ac:dyDescent="0.35">
      <c r="A3110">
        <v>3060</v>
      </c>
      <c r="B3110" s="7">
        <v>7</v>
      </c>
      <c r="C3110" s="8" t="s">
        <v>3258</v>
      </c>
      <c r="D3110" s="8" t="s">
        <v>3259</v>
      </c>
      <c r="E3110" s="8" t="s">
        <v>162</v>
      </c>
      <c r="F3110" s="7">
        <v>6490507</v>
      </c>
      <c r="G3110" s="9">
        <v>2172444</v>
      </c>
      <c r="H3110" s="9">
        <v>1448296</v>
      </c>
      <c r="I3110" s="9">
        <f t="shared" si="47"/>
        <v>3620740</v>
      </c>
    </row>
    <row r="3111" spans="1:9" ht="21" outlineLevel="2" x14ac:dyDescent="0.35">
      <c r="A3111">
        <v>3061</v>
      </c>
      <c r="B3111" s="7">
        <v>8</v>
      </c>
      <c r="C3111" s="8" t="s">
        <v>3258</v>
      </c>
      <c r="D3111" s="8" t="s">
        <v>3259</v>
      </c>
      <c r="E3111" s="8" t="s">
        <v>3264</v>
      </c>
      <c r="F3111" s="7">
        <v>6490508</v>
      </c>
      <c r="G3111" s="9">
        <v>2324079</v>
      </c>
      <c r="H3111" s="9">
        <v>1549386</v>
      </c>
      <c r="I3111" s="9">
        <f t="shared" si="47"/>
        <v>3873465</v>
      </c>
    </row>
    <row r="3112" spans="1:9" ht="21" outlineLevel="2" x14ac:dyDescent="0.35">
      <c r="A3112">
        <v>3062</v>
      </c>
      <c r="B3112" s="7">
        <v>9</v>
      </c>
      <c r="C3112" s="8" t="s">
        <v>3258</v>
      </c>
      <c r="D3112" s="8" t="s">
        <v>3259</v>
      </c>
      <c r="E3112" s="8" t="s">
        <v>3265</v>
      </c>
      <c r="F3112" s="7">
        <v>6490509</v>
      </c>
      <c r="G3112" s="9">
        <v>1803939</v>
      </c>
      <c r="H3112" s="9">
        <v>1202626</v>
      </c>
      <c r="I3112" s="9">
        <f t="shared" si="47"/>
        <v>3006565</v>
      </c>
    </row>
    <row r="3113" spans="1:9" ht="21" outlineLevel="2" x14ac:dyDescent="0.35">
      <c r="A3113">
        <v>3063</v>
      </c>
      <c r="B3113" s="7">
        <v>10</v>
      </c>
      <c r="C3113" s="8" t="s">
        <v>3258</v>
      </c>
      <c r="D3113" s="8" t="s">
        <v>3266</v>
      </c>
      <c r="E3113" s="8" t="s">
        <v>3267</v>
      </c>
      <c r="F3113" s="7">
        <v>6490402</v>
      </c>
      <c r="G3113" s="9">
        <v>2345759.4</v>
      </c>
      <c r="H3113" s="9">
        <v>1563839.6</v>
      </c>
      <c r="I3113" s="9">
        <f t="shared" si="47"/>
        <v>3909599</v>
      </c>
    </row>
    <row r="3114" spans="1:9" ht="21" outlineLevel="2" x14ac:dyDescent="0.35">
      <c r="A3114">
        <v>3064</v>
      </c>
      <c r="B3114" s="7">
        <v>11</v>
      </c>
      <c r="C3114" s="8" t="s">
        <v>3258</v>
      </c>
      <c r="D3114" s="8" t="s">
        <v>3266</v>
      </c>
      <c r="E3114" s="8" t="s">
        <v>3268</v>
      </c>
      <c r="F3114" s="7">
        <v>6490406</v>
      </c>
      <c r="G3114" s="9">
        <v>2119437.6</v>
      </c>
      <c r="H3114" s="9">
        <v>1412958.4000000001</v>
      </c>
      <c r="I3114" s="9">
        <f t="shared" si="47"/>
        <v>3532396</v>
      </c>
    </row>
    <row r="3115" spans="1:9" ht="21" outlineLevel="2" x14ac:dyDescent="0.35">
      <c r="A3115">
        <v>3065</v>
      </c>
      <c r="B3115" s="7">
        <v>12</v>
      </c>
      <c r="C3115" s="8" t="s">
        <v>3258</v>
      </c>
      <c r="D3115" s="8" t="s">
        <v>3266</v>
      </c>
      <c r="E3115" s="8" t="s">
        <v>130</v>
      </c>
      <c r="F3115" s="7">
        <v>6490404</v>
      </c>
      <c r="G3115" s="9">
        <v>1965741.5999999999</v>
      </c>
      <c r="H3115" s="9">
        <v>1310494.4000000001</v>
      </c>
      <c r="I3115" s="9">
        <f t="shared" si="47"/>
        <v>3276236</v>
      </c>
    </row>
    <row r="3116" spans="1:9" ht="21" outlineLevel="2" x14ac:dyDescent="0.35">
      <c r="A3116">
        <v>3066</v>
      </c>
      <c r="B3116" s="7">
        <v>13</v>
      </c>
      <c r="C3116" s="8" t="s">
        <v>3258</v>
      </c>
      <c r="D3116" s="8" t="s">
        <v>3269</v>
      </c>
      <c r="E3116" s="8" t="s">
        <v>3270</v>
      </c>
      <c r="F3116" s="7">
        <v>6490306</v>
      </c>
      <c r="G3116" s="9">
        <v>3682285.1999999997</v>
      </c>
      <c r="H3116" s="9">
        <v>2454856.8000000003</v>
      </c>
      <c r="I3116" s="9">
        <f t="shared" si="47"/>
        <v>6137142</v>
      </c>
    </row>
    <row r="3117" spans="1:9" ht="21" outlineLevel="2" x14ac:dyDescent="0.35">
      <c r="A3117">
        <v>3067</v>
      </c>
      <c r="B3117" s="7">
        <v>14</v>
      </c>
      <c r="C3117" s="8" t="s">
        <v>3258</v>
      </c>
      <c r="D3117" s="8" t="s">
        <v>3269</v>
      </c>
      <c r="E3117" s="8" t="s">
        <v>3271</v>
      </c>
      <c r="F3117" s="7">
        <v>6490303</v>
      </c>
      <c r="G3117" s="9">
        <v>2369714.4</v>
      </c>
      <c r="H3117" s="9">
        <v>1579809.6</v>
      </c>
      <c r="I3117" s="9">
        <f t="shared" si="47"/>
        <v>3949524</v>
      </c>
    </row>
    <row r="3118" spans="1:9" ht="21" outlineLevel="2" x14ac:dyDescent="0.35">
      <c r="A3118">
        <v>3068</v>
      </c>
      <c r="B3118" s="7">
        <v>15</v>
      </c>
      <c r="C3118" s="8" t="s">
        <v>3258</v>
      </c>
      <c r="D3118" s="8" t="s">
        <v>3269</v>
      </c>
      <c r="E3118" s="8" t="s">
        <v>2489</v>
      </c>
      <c r="F3118" s="7">
        <v>6490304</v>
      </c>
      <c r="G3118" s="9">
        <v>4970964.5999999996</v>
      </c>
      <c r="H3118" s="9">
        <v>3313976.4000000004</v>
      </c>
      <c r="I3118" s="9">
        <f t="shared" si="47"/>
        <v>8284941</v>
      </c>
    </row>
    <row r="3119" spans="1:9" ht="21" outlineLevel="2" x14ac:dyDescent="0.35">
      <c r="A3119">
        <v>3069</v>
      </c>
      <c r="B3119" s="7">
        <v>16</v>
      </c>
      <c r="C3119" s="8" t="s">
        <v>3258</v>
      </c>
      <c r="D3119" s="8" t="s">
        <v>3269</v>
      </c>
      <c r="E3119" s="8" t="s">
        <v>3272</v>
      </c>
      <c r="F3119" s="7">
        <v>6490307</v>
      </c>
      <c r="G3119" s="9">
        <v>2025656.4</v>
      </c>
      <c r="H3119" s="9">
        <v>1350437.6</v>
      </c>
      <c r="I3119" s="9">
        <f t="shared" si="47"/>
        <v>3376094</v>
      </c>
    </row>
    <row r="3120" spans="1:9" ht="21" outlineLevel="2" x14ac:dyDescent="0.35">
      <c r="A3120">
        <v>3070</v>
      </c>
      <c r="B3120" s="7">
        <v>17</v>
      </c>
      <c r="C3120" s="8" t="s">
        <v>3258</v>
      </c>
      <c r="D3120" s="8" t="s">
        <v>3269</v>
      </c>
      <c r="E3120" s="8" t="s">
        <v>3273</v>
      </c>
      <c r="F3120" s="7">
        <v>6490305</v>
      </c>
      <c r="G3120" s="9">
        <v>3226060.1999999997</v>
      </c>
      <c r="H3120" s="9">
        <v>2150706.8000000003</v>
      </c>
      <c r="I3120" s="9">
        <f t="shared" si="47"/>
        <v>5376767</v>
      </c>
    </row>
    <row r="3121" spans="1:9" ht="21" outlineLevel="2" x14ac:dyDescent="0.35">
      <c r="A3121">
        <v>3071</v>
      </c>
      <c r="B3121" s="7">
        <v>18</v>
      </c>
      <c r="C3121" s="8" t="s">
        <v>3258</v>
      </c>
      <c r="D3121" s="8" t="s">
        <v>3274</v>
      </c>
      <c r="E3121" s="8" t="s">
        <v>3275</v>
      </c>
      <c r="F3121" s="7">
        <v>6490204</v>
      </c>
      <c r="G3121" s="9">
        <v>2110284.6</v>
      </c>
      <c r="H3121" s="9">
        <v>1406856.4000000001</v>
      </c>
      <c r="I3121" s="9">
        <f t="shared" si="47"/>
        <v>3517141</v>
      </c>
    </row>
    <row r="3122" spans="1:9" ht="21" outlineLevel="2" x14ac:dyDescent="0.35">
      <c r="A3122">
        <v>3072</v>
      </c>
      <c r="B3122" s="7">
        <v>19</v>
      </c>
      <c r="C3122" s="8" t="s">
        <v>3258</v>
      </c>
      <c r="D3122" s="8" t="s">
        <v>3274</v>
      </c>
      <c r="E3122" s="8" t="s">
        <v>865</v>
      </c>
      <c r="F3122" s="7">
        <v>6490201</v>
      </c>
      <c r="G3122" s="9">
        <v>1731234.5999999999</v>
      </c>
      <c r="H3122" s="9">
        <v>1154156.4000000001</v>
      </c>
      <c r="I3122" s="9">
        <f t="shared" si="47"/>
        <v>2885391</v>
      </c>
    </row>
    <row r="3123" spans="1:9" ht="21" outlineLevel="2" x14ac:dyDescent="0.35">
      <c r="A3123">
        <v>3073</v>
      </c>
      <c r="B3123" s="7">
        <v>20</v>
      </c>
      <c r="C3123" s="8" t="s">
        <v>3258</v>
      </c>
      <c r="D3123" s="8" t="s">
        <v>3274</v>
      </c>
      <c r="E3123" s="8" t="s">
        <v>3276</v>
      </c>
      <c r="F3123" s="7">
        <v>6490205</v>
      </c>
      <c r="G3123" s="9">
        <v>1998036.5999999999</v>
      </c>
      <c r="H3123" s="9">
        <v>1332024.4000000001</v>
      </c>
      <c r="I3123" s="9">
        <f t="shared" si="47"/>
        <v>3330061</v>
      </c>
    </row>
    <row r="3124" spans="1:9" ht="21" outlineLevel="2" x14ac:dyDescent="0.35">
      <c r="A3124">
        <v>3074</v>
      </c>
      <c r="B3124" s="7">
        <v>21</v>
      </c>
      <c r="C3124" s="8" t="s">
        <v>3258</v>
      </c>
      <c r="D3124" s="8" t="s">
        <v>3274</v>
      </c>
      <c r="E3124" s="8" t="s">
        <v>3277</v>
      </c>
      <c r="F3124" s="7">
        <v>6490206</v>
      </c>
      <c r="G3124" s="9">
        <v>4330909.2</v>
      </c>
      <c r="H3124" s="9">
        <v>2887272.8000000003</v>
      </c>
      <c r="I3124" s="9">
        <f t="shared" ref="I3124:I3189" si="48">G3124+H3124</f>
        <v>7218182</v>
      </c>
    </row>
    <row r="3125" spans="1:9" ht="21" outlineLevel="2" x14ac:dyDescent="0.35">
      <c r="A3125">
        <v>3075</v>
      </c>
      <c r="B3125" s="7">
        <v>22</v>
      </c>
      <c r="C3125" s="8" t="s">
        <v>3258</v>
      </c>
      <c r="D3125" s="8" t="s">
        <v>3274</v>
      </c>
      <c r="E3125" s="8" t="s">
        <v>3278</v>
      </c>
      <c r="F3125" s="7">
        <v>6490202</v>
      </c>
      <c r="G3125" s="9">
        <v>1882451.4</v>
      </c>
      <c r="H3125" s="9">
        <v>1254967.6000000001</v>
      </c>
      <c r="I3125" s="9">
        <f t="shared" si="48"/>
        <v>3137419</v>
      </c>
    </row>
    <row r="3126" spans="1:9" ht="21" outlineLevel="2" x14ac:dyDescent="0.35">
      <c r="A3126">
        <v>3076</v>
      </c>
      <c r="B3126" s="7">
        <v>23</v>
      </c>
      <c r="C3126" s="8" t="s">
        <v>3258</v>
      </c>
      <c r="D3126" s="8" t="s">
        <v>3274</v>
      </c>
      <c r="E3126" s="8" t="s">
        <v>220</v>
      </c>
      <c r="F3126" s="7">
        <v>6490207</v>
      </c>
      <c r="G3126" s="9">
        <v>3705838.1999999997</v>
      </c>
      <c r="H3126" s="9">
        <v>2470558.8000000003</v>
      </c>
      <c r="I3126" s="9">
        <f t="shared" si="48"/>
        <v>6176397</v>
      </c>
    </row>
    <row r="3127" spans="1:9" ht="21" outlineLevel="2" x14ac:dyDescent="0.35">
      <c r="A3127">
        <v>3077</v>
      </c>
      <c r="B3127" s="7">
        <v>24</v>
      </c>
      <c r="C3127" s="8" t="s">
        <v>3258</v>
      </c>
      <c r="D3127" s="8" t="s">
        <v>3279</v>
      </c>
      <c r="E3127" s="8" t="s">
        <v>3280</v>
      </c>
      <c r="F3127" s="7">
        <v>6490110</v>
      </c>
      <c r="G3127" s="9">
        <v>1743878.4</v>
      </c>
      <c r="H3127" s="9">
        <v>1162585.6000000001</v>
      </c>
      <c r="I3127" s="9">
        <f t="shared" si="48"/>
        <v>2906464</v>
      </c>
    </row>
    <row r="3128" spans="1:9" ht="21" outlineLevel="2" x14ac:dyDescent="0.35">
      <c r="A3128">
        <v>3078</v>
      </c>
      <c r="B3128" s="7">
        <v>25</v>
      </c>
      <c r="C3128" s="8" t="s">
        <v>3258</v>
      </c>
      <c r="D3128" s="8" t="s">
        <v>3279</v>
      </c>
      <c r="E3128" s="8" t="s">
        <v>3020</v>
      </c>
      <c r="F3128" s="7">
        <v>6490107</v>
      </c>
      <c r="G3128" s="9">
        <v>4380532.2</v>
      </c>
      <c r="H3128" s="9">
        <v>2920354.8000000003</v>
      </c>
      <c r="I3128" s="9">
        <f t="shared" si="48"/>
        <v>7300887</v>
      </c>
    </row>
    <row r="3129" spans="1:9" ht="21" outlineLevel="2" x14ac:dyDescent="0.35">
      <c r="A3129">
        <v>3079</v>
      </c>
      <c r="B3129" s="7">
        <v>26</v>
      </c>
      <c r="C3129" s="8" t="s">
        <v>3258</v>
      </c>
      <c r="D3129" s="8" t="s">
        <v>3281</v>
      </c>
      <c r="E3129" s="8" t="s">
        <v>3282</v>
      </c>
      <c r="F3129" s="7">
        <v>6490701</v>
      </c>
      <c r="G3129" s="9">
        <v>2734390.1999999997</v>
      </c>
      <c r="H3129" s="9">
        <v>1822926.8</v>
      </c>
      <c r="I3129" s="9">
        <f t="shared" si="48"/>
        <v>4557317</v>
      </c>
    </row>
    <row r="3130" spans="1:9" ht="21" outlineLevel="2" x14ac:dyDescent="0.35">
      <c r="A3130">
        <v>3080</v>
      </c>
      <c r="B3130" s="7">
        <v>27</v>
      </c>
      <c r="C3130" s="8" t="s">
        <v>3258</v>
      </c>
      <c r="D3130" s="8" t="s">
        <v>3281</v>
      </c>
      <c r="E3130" s="8" t="s">
        <v>3283</v>
      </c>
      <c r="F3130" s="7">
        <v>6490704</v>
      </c>
      <c r="G3130" s="9">
        <v>1792252.2</v>
      </c>
      <c r="H3130" s="9">
        <v>1194834.8</v>
      </c>
      <c r="I3130" s="9">
        <f t="shared" si="48"/>
        <v>2987087</v>
      </c>
    </row>
    <row r="3131" spans="1:9" ht="21" outlineLevel="2" x14ac:dyDescent="0.35">
      <c r="A3131">
        <v>3081</v>
      </c>
      <c r="B3131" s="7">
        <v>28</v>
      </c>
      <c r="C3131" s="8" t="s">
        <v>3258</v>
      </c>
      <c r="D3131" s="8" t="s">
        <v>3284</v>
      </c>
      <c r="E3131" s="8" t="s">
        <v>3285</v>
      </c>
      <c r="F3131" s="7">
        <v>6490602</v>
      </c>
      <c r="G3131" s="9">
        <v>1863315</v>
      </c>
      <c r="H3131" s="9">
        <v>1242210</v>
      </c>
      <c r="I3131" s="9">
        <f t="shared" si="48"/>
        <v>3105525</v>
      </c>
    </row>
    <row r="3132" spans="1:9" ht="21" outlineLevel="2" x14ac:dyDescent="0.35">
      <c r="A3132">
        <v>3082</v>
      </c>
      <c r="B3132" s="7">
        <v>29</v>
      </c>
      <c r="C3132" s="8" t="s">
        <v>3258</v>
      </c>
      <c r="D3132" s="8" t="s">
        <v>3284</v>
      </c>
      <c r="E3132" s="8" t="s">
        <v>3286</v>
      </c>
      <c r="F3132" s="7">
        <v>6490603</v>
      </c>
      <c r="G3132" s="9">
        <v>3259138.8</v>
      </c>
      <c r="H3132" s="9">
        <v>2172759.2000000002</v>
      </c>
      <c r="I3132" s="9">
        <f t="shared" si="48"/>
        <v>5431898</v>
      </c>
    </row>
    <row r="3133" spans="1:9" ht="21" outlineLevel="1" x14ac:dyDescent="0.35">
      <c r="B3133" s="7"/>
      <c r="C3133" s="10" t="s">
        <v>3287</v>
      </c>
      <c r="D3133" s="8"/>
      <c r="E3133" s="8"/>
      <c r="F3133" s="7"/>
      <c r="G3133" s="9">
        <f>SUBTOTAL(9,G3104:G3132)</f>
        <v>75022733.400000006</v>
      </c>
      <c r="H3133" s="9">
        <f>SUBTOTAL(9,H3104:H3132)</f>
        <v>50015155.599999994</v>
      </c>
      <c r="I3133" s="9">
        <f>SUBTOTAL(9,I3104:I3132)</f>
        <v>125037889</v>
      </c>
    </row>
    <row r="3134" spans="1:9" ht="21" outlineLevel="2" x14ac:dyDescent="0.35">
      <c r="A3134">
        <v>3083</v>
      </c>
      <c r="B3134" s="7">
        <v>1</v>
      </c>
      <c r="C3134" s="8" t="s">
        <v>3288</v>
      </c>
      <c r="D3134" s="8" t="s">
        <v>3289</v>
      </c>
      <c r="E3134" s="8" t="s">
        <v>3290</v>
      </c>
      <c r="F3134" s="7">
        <v>6580206</v>
      </c>
      <c r="G3134" s="9">
        <v>1836733.8</v>
      </c>
      <c r="H3134" s="9">
        <v>1224489.2</v>
      </c>
      <c r="I3134" s="9">
        <f t="shared" si="48"/>
        <v>3061223</v>
      </c>
    </row>
    <row r="3135" spans="1:9" ht="21" outlineLevel="2" x14ac:dyDescent="0.35">
      <c r="A3135">
        <v>3084</v>
      </c>
      <c r="B3135" s="7">
        <v>2</v>
      </c>
      <c r="C3135" s="8" t="s">
        <v>3288</v>
      </c>
      <c r="D3135" s="8" t="s">
        <v>3289</v>
      </c>
      <c r="E3135" s="8" t="s">
        <v>3291</v>
      </c>
      <c r="F3135" s="7">
        <v>6580201</v>
      </c>
      <c r="G3135" s="9">
        <v>1876874.4</v>
      </c>
      <c r="H3135" s="9">
        <v>1251249.6000000001</v>
      </c>
      <c r="I3135" s="9">
        <f t="shared" si="48"/>
        <v>3128124</v>
      </c>
    </row>
    <row r="3136" spans="1:9" ht="21" outlineLevel="2" x14ac:dyDescent="0.35">
      <c r="A3136">
        <v>3085</v>
      </c>
      <c r="B3136" s="7">
        <v>3</v>
      </c>
      <c r="C3136" s="8" t="s">
        <v>3288</v>
      </c>
      <c r="D3136" s="8" t="s">
        <v>3289</v>
      </c>
      <c r="E3136" s="8" t="s">
        <v>3292</v>
      </c>
      <c r="F3136" s="7">
        <v>6580207</v>
      </c>
      <c r="G3136" s="9">
        <v>1445215.2</v>
      </c>
      <c r="H3136" s="9">
        <v>963476.8</v>
      </c>
      <c r="I3136" s="9">
        <f t="shared" si="48"/>
        <v>2408692</v>
      </c>
    </row>
    <row r="3137" spans="1:9" ht="21" outlineLevel="2" x14ac:dyDescent="0.35">
      <c r="A3137">
        <v>3086</v>
      </c>
      <c r="B3137" s="7">
        <v>4</v>
      </c>
      <c r="C3137" s="8" t="s">
        <v>3288</v>
      </c>
      <c r="D3137" s="8" t="s">
        <v>3289</v>
      </c>
      <c r="E3137" s="8" t="s">
        <v>3293</v>
      </c>
      <c r="F3137" s="7">
        <v>6580202</v>
      </c>
      <c r="G3137" s="9">
        <v>1648510.8</v>
      </c>
      <c r="H3137" s="9">
        <v>1099007.2</v>
      </c>
      <c r="I3137" s="9">
        <f t="shared" si="48"/>
        <v>2747518</v>
      </c>
    </row>
    <row r="3138" spans="1:9" ht="21" outlineLevel="2" x14ac:dyDescent="0.35">
      <c r="A3138">
        <v>3087</v>
      </c>
      <c r="B3138" s="7">
        <v>5</v>
      </c>
      <c r="C3138" s="8" t="s">
        <v>3288</v>
      </c>
      <c r="D3138" s="8" t="s">
        <v>3289</v>
      </c>
      <c r="E3138" s="8" t="s">
        <v>3294</v>
      </c>
      <c r="F3138" s="7">
        <v>6580203</v>
      </c>
      <c r="G3138" s="9">
        <v>1575630.5999999999</v>
      </c>
      <c r="H3138" s="9">
        <v>1050420.4000000001</v>
      </c>
      <c r="I3138" s="9">
        <f t="shared" si="48"/>
        <v>2626051</v>
      </c>
    </row>
    <row r="3139" spans="1:9" ht="21" outlineLevel="2" x14ac:dyDescent="0.35">
      <c r="A3139">
        <v>3088</v>
      </c>
      <c r="B3139" s="7">
        <v>6</v>
      </c>
      <c r="C3139" s="8" t="s">
        <v>3288</v>
      </c>
      <c r="D3139" s="8" t="s">
        <v>3289</v>
      </c>
      <c r="E3139" s="8" t="s">
        <v>3295</v>
      </c>
      <c r="F3139" s="7">
        <v>6580204</v>
      </c>
      <c r="G3139" s="9">
        <v>1707510.5999999999</v>
      </c>
      <c r="H3139" s="9">
        <v>1138340.4000000001</v>
      </c>
      <c r="I3139" s="9">
        <f t="shared" si="48"/>
        <v>2845851</v>
      </c>
    </row>
    <row r="3140" spans="1:9" ht="21" outlineLevel="2" x14ac:dyDescent="0.35">
      <c r="A3140">
        <v>3089</v>
      </c>
      <c r="B3140" s="7">
        <v>7</v>
      </c>
      <c r="C3140" s="8" t="s">
        <v>3288</v>
      </c>
      <c r="D3140" s="8" t="s">
        <v>3296</v>
      </c>
      <c r="E3140" s="8" t="s">
        <v>3297</v>
      </c>
      <c r="F3140" s="7">
        <v>6580701</v>
      </c>
      <c r="G3140" s="9">
        <v>1762381.2</v>
      </c>
      <c r="H3140" s="9">
        <v>1174920.8</v>
      </c>
      <c r="I3140" s="9">
        <f t="shared" si="48"/>
        <v>2937302</v>
      </c>
    </row>
    <row r="3141" spans="1:9" ht="21" outlineLevel="2" x14ac:dyDescent="0.35">
      <c r="A3141">
        <v>3090</v>
      </c>
      <c r="B3141" s="7">
        <v>8</v>
      </c>
      <c r="C3141" s="8" t="s">
        <v>3288</v>
      </c>
      <c r="D3141" s="8" t="s">
        <v>3296</v>
      </c>
      <c r="E3141" s="8" t="s">
        <v>3298</v>
      </c>
      <c r="F3141" s="7">
        <v>6580703</v>
      </c>
      <c r="G3141" s="9">
        <v>1774889.4</v>
      </c>
      <c r="H3141" s="9">
        <v>1183259.6000000001</v>
      </c>
      <c r="I3141" s="9">
        <f t="shared" si="48"/>
        <v>2958149</v>
      </c>
    </row>
    <row r="3142" spans="1:9" ht="21" outlineLevel="2" x14ac:dyDescent="0.35">
      <c r="A3142">
        <v>3091</v>
      </c>
      <c r="B3142" s="7">
        <v>9</v>
      </c>
      <c r="C3142" s="8" t="s">
        <v>3288</v>
      </c>
      <c r="D3142" s="8" t="s">
        <v>3296</v>
      </c>
      <c r="E3142" s="8" t="s">
        <v>3299</v>
      </c>
      <c r="F3142" s="7">
        <v>6580704</v>
      </c>
      <c r="G3142" s="9">
        <v>1784093.4</v>
      </c>
      <c r="H3142" s="9">
        <v>1189395.6000000001</v>
      </c>
      <c r="I3142" s="9">
        <f t="shared" si="48"/>
        <v>2973489</v>
      </c>
    </row>
    <row r="3143" spans="1:9" ht="21" outlineLevel="2" x14ac:dyDescent="0.35">
      <c r="A3143">
        <v>3092</v>
      </c>
      <c r="B3143" s="7">
        <v>10</v>
      </c>
      <c r="C3143" s="8" t="s">
        <v>3288</v>
      </c>
      <c r="D3143" s="8" t="s">
        <v>3296</v>
      </c>
      <c r="E3143" s="8" t="s">
        <v>3300</v>
      </c>
      <c r="F3143" s="7">
        <v>6580702</v>
      </c>
      <c r="G3143" s="9">
        <v>3523018.1999999997</v>
      </c>
      <c r="H3143" s="9">
        <v>2348678.8000000003</v>
      </c>
      <c r="I3143" s="9">
        <f t="shared" si="48"/>
        <v>5871697</v>
      </c>
    </row>
    <row r="3144" spans="1:9" ht="21" outlineLevel="2" x14ac:dyDescent="0.35">
      <c r="A3144">
        <v>3093</v>
      </c>
      <c r="B3144" s="7">
        <v>11</v>
      </c>
      <c r="C3144" s="8" t="s">
        <v>3288</v>
      </c>
      <c r="D3144" s="8" t="s">
        <v>3301</v>
      </c>
      <c r="E3144" s="8" t="s">
        <v>1071</v>
      </c>
      <c r="F3144" s="7">
        <v>6580303</v>
      </c>
      <c r="G3144" s="9">
        <v>1929358.2</v>
      </c>
      <c r="H3144" s="9">
        <v>1286238.8</v>
      </c>
      <c r="I3144" s="9">
        <f t="shared" si="48"/>
        <v>3215597</v>
      </c>
    </row>
    <row r="3145" spans="1:9" ht="21" outlineLevel="2" x14ac:dyDescent="0.35">
      <c r="A3145">
        <v>3094</v>
      </c>
      <c r="B3145" s="7">
        <v>12</v>
      </c>
      <c r="C3145" s="8" t="s">
        <v>3288</v>
      </c>
      <c r="D3145" s="8" t="s">
        <v>3301</v>
      </c>
      <c r="E3145" s="8" t="s">
        <v>3302</v>
      </c>
      <c r="F3145" s="7">
        <v>6580306</v>
      </c>
      <c r="G3145" s="9">
        <v>1666303.2</v>
      </c>
      <c r="H3145" s="9">
        <v>1110868.8</v>
      </c>
      <c r="I3145" s="9">
        <f t="shared" si="48"/>
        <v>2777172</v>
      </c>
    </row>
    <row r="3146" spans="1:9" ht="21" outlineLevel="2" x14ac:dyDescent="0.35">
      <c r="A3146">
        <v>3095</v>
      </c>
      <c r="B3146" s="7">
        <v>13</v>
      </c>
      <c r="C3146" s="8" t="s">
        <v>3288</v>
      </c>
      <c r="D3146" s="8" t="s">
        <v>3301</v>
      </c>
      <c r="E3146" s="8" t="s">
        <v>3303</v>
      </c>
      <c r="F3146" s="7">
        <v>6580307</v>
      </c>
      <c r="G3146" s="9">
        <v>1796332.2</v>
      </c>
      <c r="H3146" s="9">
        <v>1197554.8</v>
      </c>
      <c r="I3146" s="9">
        <f t="shared" si="48"/>
        <v>2993887</v>
      </c>
    </row>
    <row r="3147" spans="1:9" ht="21" outlineLevel="2" x14ac:dyDescent="0.35">
      <c r="A3147">
        <v>3096</v>
      </c>
      <c r="B3147" s="7">
        <v>14</v>
      </c>
      <c r="C3147" s="8" t="s">
        <v>3288</v>
      </c>
      <c r="D3147" s="8" t="s">
        <v>3301</v>
      </c>
      <c r="E3147" s="8" t="s">
        <v>3304</v>
      </c>
      <c r="F3147" s="7">
        <v>6580304</v>
      </c>
      <c r="G3147" s="9">
        <v>2703388.8</v>
      </c>
      <c r="H3147" s="9">
        <v>1802259.2000000002</v>
      </c>
      <c r="I3147" s="9">
        <f t="shared" si="48"/>
        <v>4505648</v>
      </c>
    </row>
    <row r="3148" spans="1:9" ht="21" outlineLevel="2" x14ac:dyDescent="0.35">
      <c r="A3148">
        <v>3097</v>
      </c>
      <c r="B3148" s="7">
        <v>15</v>
      </c>
      <c r="C3148" s="8" t="s">
        <v>3288</v>
      </c>
      <c r="D3148" s="8" t="s">
        <v>3301</v>
      </c>
      <c r="E3148" s="8" t="s">
        <v>3305</v>
      </c>
      <c r="F3148" s="7">
        <v>6580305</v>
      </c>
      <c r="G3148" s="9">
        <v>1633678.8</v>
      </c>
      <c r="H3148" s="9">
        <v>1089119.2</v>
      </c>
      <c r="I3148" s="9">
        <f t="shared" si="48"/>
        <v>2722798</v>
      </c>
    </row>
    <row r="3149" spans="1:9" ht="21" outlineLevel="2" x14ac:dyDescent="0.35">
      <c r="A3149">
        <v>3098</v>
      </c>
      <c r="B3149" s="7">
        <v>16</v>
      </c>
      <c r="C3149" s="8" t="s">
        <v>3288</v>
      </c>
      <c r="D3149" s="8" t="s">
        <v>3301</v>
      </c>
      <c r="E3149" s="8" t="s">
        <v>3306</v>
      </c>
      <c r="F3149" s="7">
        <v>6580301</v>
      </c>
      <c r="G3149" s="9">
        <v>2013687</v>
      </c>
      <c r="H3149" s="9">
        <v>1342458</v>
      </c>
      <c r="I3149" s="9">
        <f t="shared" si="48"/>
        <v>3356145</v>
      </c>
    </row>
    <row r="3150" spans="1:9" ht="21" outlineLevel="2" x14ac:dyDescent="0.35">
      <c r="A3150">
        <v>3099</v>
      </c>
      <c r="B3150" s="7">
        <v>17</v>
      </c>
      <c r="C3150" s="8" t="s">
        <v>3288</v>
      </c>
      <c r="D3150" s="8" t="s">
        <v>3301</v>
      </c>
      <c r="E3150" s="8" t="s">
        <v>3307</v>
      </c>
      <c r="F3150" s="7">
        <v>6580302</v>
      </c>
      <c r="G3150" s="9">
        <v>1860174.5999999999</v>
      </c>
      <c r="H3150" s="9">
        <v>1240116.4000000001</v>
      </c>
      <c r="I3150" s="9">
        <f t="shared" si="48"/>
        <v>3100291</v>
      </c>
    </row>
    <row r="3151" spans="1:9" ht="21" outlineLevel="2" x14ac:dyDescent="0.35">
      <c r="A3151">
        <v>3100</v>
      </c>
      <c r="B3151" s="7">
        <v>18</v>
      </c>
      <c r="C3151" s="8" t="s">
        <v>3288</v>
      </c>
      <c r="D3151" s="8" t="s">
        <v>3308</v>
      </c>
      <c r="E3151" s="8" t="s">
        <v>3309</v>
      </c>
      <c r="F3151" s="7">
        <v>6580101</v>
      </c>
      <c r="G3151" s="9">
        <v>4511353.2</v>
      </c>
      <c r="H3151" s="9">
        <v>3007568.8000000003</v>
      </c>
      <c r="I3151" s="9">
        <f t="shared" si="48"/>
        <v>7518922</v>
      </c>
    </row>
    <row r="3152" spans="1:9" ht="21" outlineLevel="2" x14ac:dyDescent="0.35">
      <c r="A3152">
        <v>3101</v>
      </c>
      <c r="B3152" s="7">
        <v>19</v>
      </c>
      <c r="C3152" s="8" t="s">
        <v>3288</v>
      </c>
      <c r="D3152" s="8" t="s">
        <v>3308</v>
      </c>
      <c r="E3152" s="8" t="s">
        <v>3310</v>
      </c>
      <c r="F3152" s="7">
        <v>6580102</v>
      </c>
      <c r="G3152" s="9">
        <v>3727776.6</v>
      </c>
      <c r="H3152" s="9">
        <v>2485184.4</v>
      </c>
      <c r="I3152" s="9">
        <f t="shared" si="48"/>
        <v>6212961</v>
      </c>
    </row>
    <row r="3153" spans="1:9" ht="21" outlineLevel="2" x14ac:dyDescent="0.35">
      <c r="A3153">
        <v>3102</v>
      </c>
      <c r="B3153" s="7">
        <v>20</v>
      </c>
      <c r="C3153" s="8" t="s">
        <v>3288</v>
      </c>
      <c r="D3153" s="8" t="s">
        <v>3308</v>
      </c>
      <c r="E3153" s="8" t="s">
        <v>3311</v>
      </c>
      <c r="F3153" s="7">
        <v>6580103</v>
      </c>
      <c r="G3153" s="9">
        <v>2046796.7999999998</v>
      </c>
      <c r="H3153" s="9">
        <v>1364531.2000000002</v>
      </c>
      <c r="I3153" s="9">
        <f t="shared" si="48"/>
        <v>3411328</v>
      </c>
    </row>
    <row r="3154" spans="1:9" ht="21" outlineLevel="2" x14ac:dyDescent="0.35">
      <c r="A3154">
        <v>3103</v>
      </c>
      <c r="B3154" s="7">
        <v>21</v>
      </c>
      <c r="C3154" s="8" t="s">
        <v>3288</v>
      </c>
      <c r="D3154" s="8" t="s">
        <v>3308</v>
      </c>
      <c r="E3154" s="8" t="s">
        <v>3312</v>
      </c>
      <c r="F3154" s="7">
        <v>6580104</v>
      </c>
      <c r="G3154" s="9">
        <v>1685845.8</v>
      </c>
      <c r="H3154" s="9">
        <v>1123897.2</v>
      </c>
      <c r="I3154" s="9">
        <f t="shared" si="48"/>
        <v>2809743</v>
      </c>
    </row>
    <row r="3155" spans="1:9" ht="21" outlineLevel="2" x14ac:dyDescent="0.35">
      <c r="A3155">
        <v>3104</v>
      </c>
      <c r="B3155" s="7">
        <v>22</v>
      </c>
      <c r="C3155" s="8" t="s">
        <v>3288</v>
      </c>
      <c r="D3155" s="8" t="s">
        <v>3308</v>
      </c>
      <c r="E3155" s="8" t="s">
        <v>3058</v>
      </c>
      <c r="F3155" s="7">
        <v>6580105</v>
      </c>
      <c r="G3155" s="9">
        <v>3028884.6</v>
      </c>
      <c r="H3155" s="9">
        <v>2019256.4000000001</v>
      </c>
      <c r="I3155" s="9">
        <f t="shared" si="48"/>
        <v>5048141</v>
      </c>
    </row>
    <row r="3156" spans="1:9" ht="21" outlineLevel="2" x14ac:dyDescent="0.35">
      <c r="A3156">
        <v>3105</v>
      </c>
      <c r="B3156" s="7">
        <v>23</v>
      </c>
      <c r="C3156" s="8" t="s">
        <v>3288</v>
      </c>
      <c r="D3156" s="8" t="s">
        <v>3308</v>
      </c>
      <c r="E3156" s="8" t="s">
        <v>3313</v>
      </c>
      <c r="F3156" s="7">
        <v>6580106</v>
      </c>
      <c r="G3156" s="9">
        <v>1887450.5999999999</v>
      </c>
      <c r="H3156" s="9">
        <v>1258300.4000000001</v>
      </c>
      <c r="I3156" s="9">
        <f t="shared" si="48"/>
        <v>3145751</v>
      </c>
    </row>
    <row r="3157" spans="1:9" ht="21" outlineLevel="2" x14ac:dyDescent="0.35">
      <c r="A3157">
        <v>3106</v>
      </c>
      <c r="B3157" s="7">
        <v>24</v>
      </c>
      <c r="C3157" s="8" t="s">
        <v>3288</v>
      </c>
      <c r="D3157" s="8" t="s">
        <v>3314</v>
      </c>
      <c r="E3157" s="8" t="s">
        <v>3315</v>
      </c>
      <c r="F3157" s="7">
        <v>6580502</v>
      </c>
      <c r="G3157" s="9">
        <v>1614628.2</v>
      </c>
      <c r="H3157" s="9">
        <v>1076418.8</v>
      </c>
      <c r="I3157" s="9">
        <f t="shared" si="48"/>
        <v>2691047</v>
      </c>
    </row>
    <row r="3158" spans="1:9" ht="21" outlineLevel="2" x14ac:dyDescent="0.35">
      <c r="A3158">
        <v>3107</v>
      </c>
      <c r="B3158" s="7">
        <v>25</v>
      </c>
      <c r="C3158" s="8" t="s">
        <v>3288</v>
      </c>
      <c r="D3158" s="8" t="s">
        <v>3314</v>
      </c>
      <c r="E3158" s="8" t="s">
        <v>3316</v>
      </c>
      <c r="F3158" s="7">
        <v>6580504</v>
      </c>
      <c r="G3158" s="9">
        <v>1784497.2</v>
      </c>
      <c r="H3158" s="9">
        <v>1189664.8</v>
      </c>
      <c r="I3158" s="9">
        <f t="shared" si="48"/>
        <v>2974162</v>
      </c>
    </row>
    <row r="3159" spans="1:9" ht="21" outlineLevel="2" x14ac:dyDescent="0.35">
      <c r="A3159">
        <v>3108</v>
      </c>
      <c r="B3159" s="7">
        <v>26</v>
      </c>
      <c r="C3159" s="8" t="s">
        <v>3288</v>
      </c>
      <c r="D3159" s="8" t="s">
        <v>3314</v>
      </c>
      <c r="E3159" s="8" t="s">
        <v>3317</v>
      </c>
      <c r="F3159" s="7">
        <v>6580505</v>
      </c>
      <c r="G3159" s="9">
        <v>1819258.2</v>
      </c>
      <c r="H3159" s="9">
        <v>1212838.8</v>
      </c>
      <c r="I3159" s="9">
        <f t="shared" si="48"/>
        <v>3032097</v>
      </c>
    </row>
    <row r="3160" spans="1:9" ht="21" outlineLevel="2" x14ac:dyDescent="0.35">
      <c r="A3160">
        <v>3109</v>
      </c>
      <c r="B3160" s="7">
        <v>27</v>
      </c>
      <c r="C3160" s="8" t="s">
        <v>3288</v>
      </c>
      <c r="D3160" s="8" t="s">
        <v>3314</v>
      </c>
      <c r="E3160" s="8" t="s">
        <v>3318</v>
      </c>
      <c r="F3160" s="7">
        <v>6580503</v>
      </c>
      <c r="G3160" s="9">
        <v>1667818.2</v>
      </c>
      <c r="H3160" s="9">
        <v>1111878.8</v>
      </c>
      <c r="I3160" s="9">
        <f t="shared" si="48"/>
        <v>2779697</v>
      </c>
    </row>
    <row r="3161" spans="1:9" ht="21" outlineLevel="2" x14ac:dyDescent="0.35">
      <c r="A3161">
        <v>3110</v>
      </c>
      <c r="B3161" s="7">
        <v>28</v>
      </c>
      <c r="C3161" s="8" t="s">
        <v>3288</v>
      </c>
      <c r="D3161" s="8" t="s">
        <v>3314</v>
      </c>
      <c r="E3161" s="8" t="s">
        <v>3319</v>
      </c>
      <c r="F3161" s="7">
        <v>6580501</v>
      </c>
      <c r="G3161" s="9">
        <v>2060433.5999999999</v>
      </c>
      <c r="H3161" s="9">
        <v>1373622.4000000001</v>
      </c>
      <c r="I3161" s="9">
        <f t="shared" si="48"/>
        <v>3434056</v>
      </c>
    </row>
    <row r="3162" spans="1:9" ht="21" outlineLevel="2" x14ac:dyDescent="0.35">
      <c r="A3162">
        <v>3111</v>
      </c>
      <c r="B3162" s="7">
        <v>29</v>
      </c>
      <c r="C3162" s="8" t="s">
        <v>3288</v>
      </c>
      <c r="D3162" s="8" t="s">
        <v>3314</v>
      </c>
      <c r="E3162" s="8" t="s">
        <v>3320</v>
      </c>
      <c r="F3162" s="7">
        <v>6580506</v>
      </c>
      <c r="G3162" s="9">
        <v>2283864</v>
      </c>
      <c r="H3162" s="9">
        <v>1522576</v>
      </c>
      <c r="I3162" s="9">
        <f t="shared" si="48"/>
        <v>3806440</v>
      </c>
    </row>
    <row r="3163" spans="1:9" ht="21" outlineLevel="2" x14ac:dyDescent="0.35">
      <c r="A3163">
        <v>3112</v>
      </c>
      <c r="B3163" s="7">
        <v>30</v>
      </c>
      <c r="C3163" s="8" t="s">
        <v>3288</v>
      </c>
      <c r="D3163" s="8" t="s">
        <v>3314</v>
      </c>
      <c r="E3163" s="8" t="s">
        <v>3321</v>
      </c>
      <c r="F3163" s="7">
        <v>6580507</v>
      </c>
      <c r="G3163" s="9">
        <v>1606828.2</v>
      </c>
      <c r="H3163" s="9">
        <v>1071218.8</v>
      </c>
      <c r="I3163" s="9">
        <f t="shared" si="48"/>
        <v>2678047</v>
      </c>
    </row>
    <row r="3164" spans="1:9" ht="21" outlineLevel="2" x14ac:dyDescent="0.35">
      <c r="A3164">
        <v>3113</v>
      </c>
      <c r="B3164" s="7">
        <v>31</v>
      </c>
      <c r="C3164" s="8" t="s">
        <v>3288</v>
      </c>
      <c r="D3164" s="8" t="s">
        <v>3314</v>
      </c>
      <c r="E3164" s="8" t="s">
        <v>3322</v>
      </c>
      <c r="F3164" s="7">
        <v>6580508</v>
      </c>
      <c r="G3164" s="9">
        <v>1986842.4</v>
      </c>
      <c r="H3164" s="9">
        <v>1324561.6000000001</v>
      </c>
      <c r="I3164" s="9">
        <f t="shared" si="48"/>
        <v>3311404</v>
      </c>
    </row>
    <row r="3165" spans="1:9" ht="21" outlineLevel="2" x14ac:dyDescent="0.35">
      <c r="A3165">
        <v>3114</v>
      </c>
      <c r="B3165" s="7">
        <v>32</v>
      </c>
      <c r="C3165" s="8" t="s">
        <v>3288</v>
      </c>
      <c r="D3165" s="8" t="s">
        <v>3323</v>
      </c>
      <c r="E3165" s="8" t="s">
        <v>3126</v>
      </c>
      <c r="F3165" s="7">
        <v>6580403</v>
      </c>
      <c r="G3165" s="9">
        <v>5086587.5999999996</v>
      </c>
      <c r="H3165" s="9">
        <v>3391058.4000000004</v>
      </c>
      <c r="I3165" s="9">
        <f t="shared" si="48"/>
        <v>8477646</v>
      </c>
    </row>
    <row r="3166" spans="1:9" ht="21" outlineLevel="2" x14ac:dyDescent="0.35">
      <c r="A3166">
        <v>3115</v>
      </c>
      <c r="B3166" s="7">
        <v>33</v>
      </c>
      <c r="C3166" s="8" t="s">
        <v>3288</v>
      </c>
      <c r="D3166" s="8" t="s">
        <v>3323</v>
      </c>
      <c r="E3166" s="8" t="s">
        <v>986</v>
      </c>
      <c r="F3166" s="7">
        <v>6580404</v>
      </c>
      <c r="G3166" s="9">
        <v>2531920.7999999998</v>
      </c>
      <c r="H3166" s="9">
        <v>1687947.2000000002</v>
      </c>
      <c r="I3166" s="9">
        <f t="shared" si="48"/>
        <v>4219868</v>
      </c>
    </row>
    <row r="3167" spans="1:9" ht="21" outlineLevel="2" x14ac:dyDescent="0.35">
      <c r="A3167">
        <v>3116</v>
      </c>
      <c r="B3167" s="7">
        <v>34</v>
      </c>
      <c r="C3167" s="8" t="s">
        <v>3288</v>
      </c>
      <c r="D3167" s="8" t="s">
        <v>3323</v>
      </c>
      <c r="E3167" s="8" t="s">
        <v>3324</v>
      </c>
      <c r="F3167" s="7">
        <v>6580401</v>
      </c>
      <c r="G3167" s="9">
        <v>1976095.2</v>
      </c>
      <c r="H3167" s="9">
        <v>1317396.8</v>
      </c>
      <c r="I3167" s="9">
        <f t="shared" si="48"/>
        <v>3293492</v>
      </c>
    </row>
    <row r="3168" spans="1:9" ht="21" outlineLevel="2" x14ac:dyDescent="0.35">
      <c r="A3168">
        <v>3117</v>
      </c>
      <c r="B3168" s="7">
        <v>35</v>
      </c>
      <c r="C3168" s="8" t="s">
        <v>3288</v>
      </c>
      <c r="D3168" s="8" t="s">
        <v>3323</v>
      </c>
      <c r="E3168" s="8" t="s">
        <v>3325</v>
      </c>
      <c r="F3168" s="7">
        <v>6580406</v>
      </c>
      <c r="G3168" s="9">
        <v>3967030.1999999997</v>
      </c>
      <c r="H3168" s="9">
        <v>2644686.8000000003</v>
      </c>
      <c r="I3168" s="9">
        <f t="shared" si="48"/>
        <v>6611717</v>
      </c>
    </row>
    <row r="3169" spans="1:9" ht="21" outlineLevel="2" x14ac:dyDescent="0.35">
      <c r="A3169">
        <v>3118</v>
      </c>
      <c r="B3169" s="7">
        <v>36</v>
      </c>
      <c r="C3169" s="8" t="s">
        <v>3288</v>
      </c>
      <c r="D3169" s="8" t="s">
        <v>3323</v>
      </c>
      <c r="E3169" s="8" t="s">
        <v>3326</v>
      </c>
      <c r="F3169" s="7">
        <v>6580407</v>
      </c>
      <c r="G3169" s="9">
        <v>1664520.5999999999</v>
      </c>
      <c r="H3169" s="9">
        <v>1109680.4000000001</v>
      </c>
      <c r="I3169" s="9">
        <f t="shared" si="48"/>
        <v>2774201</v>
      </c>
    </row>
    <row r="3170" spans="1:9" ht="21" outlineLevel="2" x14ac:dyDescent="0.35">
      <c r="A3170">
        <v>3119</v>
      </c>
      <c r="B3170" s="7">
        <v>37</v>
      </c>
      <c r="C3170" s="8" t="s">
        <v>3288</v>
      </c>
      <c r="D3170" s="8" t="s">
        <v>3327</v>
      </c>
      <c r="E3170" s="8" t="s">
        <v>3328</v>
      </c>
      <c r="F3170" s="7">
        <v>6580603</v>
      </c>
      <c r="G3170" s="9">
        <v>2177419.7999999998</v>
      </c>
      <c r="H3170" s="9">
        <v>1451613.2000000002</v>
      </c>
      <c r="I3170" s="9">
        <f t="shared" si="48"/>
        <v>3629033</v>
      </c>
    </row>
    <row r="3171" spans="1:9" ht="21" outlineLevel="2" x14ac:dyDescent="0.35">
      <c r="A3171">
        <v>3120</v>
      </c>
      <c r="B3171" s="7">
        <v>38</v>
      </c>
      <c r="C3171" s="8" t="s">
        <v>3288</v>
      </c>
      <c r="D3171" s="8" t="s">
        <v>3327</v>
      </c>
      <c r="E3171" s="8" t="s">
        <v>3329</v>
      </c>
      <c r="F3171" s="7">
        <v>6580604</v>
      </c>
      <c r="G3171" s="9">
        <v>1863864.5999999999</v>
      </c>
      <c r="H3171" s="9">
        <v>1242576.4000000001</v>
      </c>
      <c r="I3171" s="9">
        <f t="shared" si="48"/>
        <v>3106441</v>
      </c>
    </row>
    <row r="3172" spans="1:9" ht="21" outlineLevel="2" x14ac:dyDescent="0.35">
      <c r="A3172">
        <v>3121</v>
      </c>
      <c r="B3172" s="7">
        <v>39</v>
      </c>
      <c r="C3172" s="8" t="s">
        <v>3288</v>
      </c>
      <c r="D3172" s="8" t="s">
        <v>3327</v>
      </c>
      <c r="E3172" s="8" t="s">
        <v>3330</v>
      </c>
      <c r="F3172" s="7">
        <v>6580605</v>
      </c>
      <c r="G3172" s="9">
        <v>3039371.4</v>
      </c>
      <c r="H3172" s="9">
        <v>2026247.6</v>
      </c>
      <c r="I3172" s="9">
        <f t="shared" si="48"/>
        <v>5065619</v>
      </c>
    </row>
    <row r="3173" spans="1:9" ht="21" outlineLevel="2" x14ac:dyDescent="0.35">
      <c r="A3173">
        <v>3122</v>
      </c>
      <c r="B3173" s="7">
        <v>40</v>
      </c>
      <c r="C3173" s="8" t="s">
        <v>3288</v>
      </c>
      <c r="D3173" s="8" t="s">
        <v>3327</v>
      </c>
      <c r="E3173" s="8" t="s">
        <v>3331</v>
      </c>
      <c r="F3173" s="7">
        <v>6580601</v>
      </c>
      <c r="G3173" s="9">
        <v>3480355.8</v>
      </c>
      <c r="H3173" s="9">
        <v>2320237.2000000002</v>
      </c>
      <c r="I3173" s="9">
        <f t="shared" si="48"/>
        <v>5800593</v>
      </c>
    </row>
    <row r="3174" spans="1:9" ht="21" outlineLevel="2" x14ac:dyDescent="0.35">
      <c r="A3174">
        <v>3123</v>
      </c>
      <c r="B3174" s="7">
        <v>41</v>
      </c>
      <c r="C3174" s="8" t="s">
        <v>3288</v>
      </c>
      <c r="D3174" s="8" t="s">
        <v>3327</v>
      </c>
      <c r="E3174" s="8" t="s">
        <v>3332</v>
      </c>
      <c r="F3174" s="7">
        <v>6580606</v>
      </c>
      <c r="G3174" s="9">
        <v>3446052</v>
      </c>
      <c r="H3174" s="9">
        <v>2297368</v>
      </c>
      <c r="I3174" s="9">
        <f t="shared" si="48"/>
        <v>5743420</v>
      </c>
    </row>
    <row r="3175" spans="1:9" ht="21" outlineLevel="2" x14ac:dyDescent="0.35">
      <c r="A3175">
        <v>3124</v>
      </c>
      <c r="B3175" s="7">
        <v>42</v>
      </c>
      <c r="C3175" s="8" t="s">
        <v>3288</v>
      </c>
      <c r="D3175" s="8" t="s">
        <v>3327</v>
      </c>
      <c r="E3175" s="8" t="s">
        <v>3333</v>
      </c>
      <c r="F3175" s="7">
        <v>6580602</v>
      </c>
      <c r="G3175" s="9">
        <v>2935513.1999999997</v>
      </c>
      <c r="H3175" s="9">
        <v>1957008.8</v>
      </c>
      <c r="I3175" s="9">
        <f t="shared" si="48"/>
        <v>4892522</v>
      </c>
    </row>
    <row r="3176" spans="1:9" ht="21" outlineLevel="1" x14ac:dyDescent="0.35">
      <c r="B3176" s="7"/>
      <c r="C3176" s="10" t="s">
        <v>3334</v>
      </c>
      <c r="D3176" s="8"/>
      <c r="E3176" s="8"/>
      <c r="F3176" s="7"/>
      <c r="G3176" s="9">
        <f>SUBTOTAL(9,G3134:G3175)</f>
        <v>96418789.200000003</v>
      </c>
      <c r="H3176" s="9">
        <f>SUBTOTAL(9,H3134:H3175)</f>
        <v>64279192.799999982</v>
      </c>
      <c r="I3176" s="9">
        <f>SUBTOTAL(9,I3134:I3175)</f>
        <v>160697982</v>
      </c>
    </row>
    <row r="3177" spans="1:9" ht="21" outlineLevel="2" x14ac:dyDescent="0.35">
      <c r="A3177">
        <v>3125</v>
      </c>
      <c r="B3177" s="7">
        <v>1</v>
      </c>
      <c r="C3177" s="8" t="s">
        <v>3335</v>
      </c>
      <c r="D3177" s="8" t="s">
        <v>3336</v>
      </c>
      <c r="E3177" s="8" t="s">
        <v>3337</v>
      </c>
      <c r="F3177" s="7">
        <v>6350301</v>
      </c>
      <c r="G3177" s="9">
        <v>5560587.5999999996</v>
      </c>
      <c r="H3177" s="9">
        <v>3707058.4000000004</v>
      </c>
      <c r="I3177" s="9">
        <f t="shared" si="48"/>
        <v>9267646</v>
      </c>
    </row>
    <row r="3178" spans="1:9" ht="21" outlineLevel="2" x14ac:dyDescent="0.35">
      <c r="A3178">
        <v>3126</v>
      </c>
      <c r="B3178" s="7">
        <v>2</v>
      </c>
      <c r="C3178" s="8" t="s">
        <v>3335</v>
      </c>
      <c r="D3178" s="8" t="s">
        <v>3336</v>
      </c>
      <c r="E3178" s="8" t="s">
        <v>3338</v>
      </c>
      <c r="F3178" s="7">
        <v>6350302</v>
      </c>
      <c r="G3178" s="9">
        <v>4630477.8</v>
      </c>
      <c r="H3178" s="9">
        <v>3086985.2</v>
      </c>
      <c r="I3178" s="9">
        <f t="shared" si="48"/>
        <v>7717463</v>
      </c>
    </row>
    <row r="3179" spans="1:9" ht="21" outlineLevel="2" x14ac:dyDescent="0.35">
      <c r="A3179">
        <v>3127</v>
      </c>
      <c r="B3179" s="7">
        <v>3</v>
      </c>
      <c r="C3179" s="8" t="s">
        <v>3335</v>
      </c>
      <c r="D3179" s="8" t="s">
        <v>3336</v>
      </c>
      <c r="E3179" s="8" t="s">
        <v>3339</v>
      </c>
      <c r="F3179" s="7">
        <v>6350304</v>
      </c>
      <c r="G3179" s="9">
        <v>2122632.6</v>
      </c>
      <c r="H3179" s="9">
        <v>1415088.4000000001</v>
      </c>
      <c r="I3179" s="9">
        <f t="shared" si="48"/>
        <v>3537721</v>
      </c>
    </row>
    <row r="3180" spans="1:9" ht="21" outlineLevel="2" x14ac:dyDescent="0.35">
      <c r="A3180">
        <v>3128</v>
      </c>
      <c r="B3180" s="7">
        <v>4</v>
      </c>
      <c r="C3180" s="8" t="s">
        <v>3335</v>
      </c>
      <c r="D3180" s="8" t="s">
        <v>3336</v>
      </c>
      <c r="E3180" s="8" t="s">
        <v>3340</v>
      </c>
      <c r="F3180" s="7">
        <v>6350305</v>
      </c>
      <c r="G3180" s="9">
        <v>1851412.2</v>
      </c>
      <c r="H3180" s="9">
        <v>1234274.8</v>
      </c>
      <c r="I3180" s="9">
        <f t="shared" si="48"/>
        <v>3085687</v>
      </c>
    </row>
    <row r="3181" spans="1:9" ht="21" outlineLevel="2" x14ac:dyDescent="0.35">
      <c r="A3181">
        <v>3129</v>
      </c>
      <c r="B3181" s="7">
        <v>5</v>
      </c>
      <c r="C3181" s="8" t="s">
        <v>3335</v>
      </c>
      <c r="D3181" s="8" t="s">
        <v>3336</v>
      </c>
      <c r="E3181" s="8" t="s">
        <v>3341</v>
      </c>
      <c r="F3181" s="7">
        <v>6350306</v>
      </c>
      <c r="G3181" s="9">
        <v>3233788.8</v>
      </c>
      <c r="H3181" s="9">
        <v>2155859.2000000002</v>
      </c>
      <c r="I3181" s="9">
        <f t="shared" si="48"/>
        <v>5389648</v>
      </c>
    </row>
    <row r="3182" spans="1:9" ht="21" outlineLevel="2" x14ac:dyDescent="0.35">
      <c r="A3182">
        <v>3130</v>
      </c>
      <c r="B3182" s="7">
        <v>6</v>
      </c>
      <c r="C3182" s="8" t="s">
        <v>3335</v>
      </c>
      <c r="D3182" s="8" t="s">
        <v>3336</v>
      </c>
      <c r="E3182" s="8" t="s">
        <v>162</v>
      </c>
      <c r="F3182" s="7">
        <v>6350303</v>
      </c>
      <c r="G3182" s="9">
        <v>4994454</v>
      </c>
      <c r="H3182" s="9">
        <v>3329636</v>
      </c>
      <c r="I3182" s="9">
        <f t="shared" si="48"/>
        <v>8324090</v>
      </c>
    </row>
    <row r="3183" spans="1:9" ht="21" outlineLevel="2" x14ac:dyDescent="0.35">
      <c r="A3183">
        <v>3131</v>
      </c>
      <c r="B3183" s="7">
        <v>7</v>
      </c>
      <c r="C3183" s="8" t="s">
        <v>3335</v>
      </c>
      <c r="D3183" s="8" t="s">
        <v>3336</v>
      </c>
      <c r="E3183" s="8" t="s">
        <v>3342</v>
      </c>
      <c r="F3183" s="7">
        <v>6350307</v>
      </c>
      <c r="G3183" s="9">
        <v>2003319</v>
      </c>
      <c r="H3183" s="9">
        <v>1335546</v>
      </c>
      <c r="I3183" s="9">
        <f t="shared" si="48"/>
        <v>3338865</v>
      </c>
    </row>
    <row r="3184" spans="1:9" ht="21" outlineLevel="2" x14ac:dyDescent="0.35">
      <c r="A3184">
        <v>3132</v>
      </c>
      <c r="B3184" s="7">
        <v>8</v>
      </c>
      <c r="C3184" s="8" t="s">
        <v>3335</v>
      </c>
      <c r="D3184" s="8" t="s">
        <v>3336</v>
      </c>
      <c r="E3184" s="8" t="s">
        <v>578</v>
      </c>
      <c r="F3184" s="7">
        <v>6350308</v>
      </c>
      <c r="G3184" s="9">
        <v>3583950.6</v>
      </c>
      <c r="H3184" s="9">
        <v>2389300.4</v>
      </c>
      <c r="I3184" s="9">
        <f t="shared" si="48"/>
        <v>5973251</v>
      </c>
    </row>
    <row r="3185" spans="1:9" ht="21" outlineLevel="2" x14ac:dyDescent="0.35">
      <c r="A3185">
        <v>3133</v>
      </c>
      <c r="B3185" s="7">
        <v>9</v>
      </c>
      <c r="C3185" s="8" t="s">
        <v>3335</v>
      </c>
      <c r="D3185" s="8" t="s">
        <v>3336</v>
      </c>
      <c r="E3185" s="8" t="s">
        <v>3343</v>
      </c>
      <c r="F3185" s="7">
        <v>6350309</v>
      </c>
      <c r="G3185" s="9">
        <v>2518756.1999999997</v>
      </c>
      <c r="H3185" s="9">
        <v>1679170.8</v>
      </c>
      <c r="I3185" s="9">
        <f t="shared" si="48"/>
        <v>4197927</v>
      </c>
    </row>
    <row r="3186" spans="1:9" ht="21" outlineLevel="2" x14ac:dyDescent="0.35">
      <c r="A3186">
        <v>3134</v>
      </c>
      <c r="B3186" s="7">
        <v>10</v>
      </c>
      <c r="C3186" s="8" t="s">
        <v>3335</v>
      </c>
      <c r="D3186" s="8" t="s">
        <v>3344</v>
      </c>
      <c r="E3186" s="8" t="s">
        <v>723</v>
      </c>
      <c r="F3186" s="7">
        <v>6350702</v>
      </c>
      <c r="G3186" s="9">
        <v>3859529.4</v>
      </c>
      <c r="H3186" s="9">
        <v>2573019.6</v>
      </c>
      <c r="I3186" s="9">
        <f t="shared" si="48"/>
        <v>6432549</v>
      </c>
    </row>
    <row r="3187" spans="1:9" ht="21" outlineLevel="2" x14ac:dyDescent="0.35">
      <c r="A3187">
        <v>3135</v>
      </c>
      <c r="B3187" s="7">
        <v>11</v>
      </c>
      <c r="C3187" s="8" t="s">
        <v>3335</v>
      </c>
      <c r="D3187" s="8" t="s">
        <v>3344</v>
      </c>
      <c r="E3187" s="8" t="s">
        <v>3345</v>
      </c>
      <c r="F3187" s="7">
        <v>6350704</v>
      </c>
      <c r="G3187" s="9">
        <v>1609002</v>
      </c>
      <c r="H3187" s="9">
        <v>1072668</v>
      </c>
      <c r="I3187" s="9">
        <f t="shared" si="48"/>
        <v>2681670</v>
      </c>
    </row>
    <row r="3188" spans="1:9" ht="21" outlineLevel="2" x14ac:dyDescent="0.35">
      <c r="A3188">
        <v>3136</v>
      </c>
      <c r="B3188" s="7">
        <v>12</v>
      </c>
      <c r="C3188" s="8" t="s">
        <v>3335</v>
      </c>
      <c r="D3188" s="8" t="s">
        <v>3344</v>
      </c>
      <c r="E3188" s="8" t="s">
        <v>3346</v>
      </c>
      <c r="F3188" s="7">
        <v>6350703</v>
      </c>
      <c r="G3188" s="9">
        <v>2142231</v>
      </c>
      <c r="H3188" s="9">
        <v>1428154</v>
      </c>
      <c r="I3188" s="9">
        <f t="shared" si="48"/>
        <v>3570385</v>
      </c>
    </row>
    <row r="3189" spans="1:9" ht="21" outlineLevel="2" x14ac:dyDescent="0.35">
      <c r="A3189">
        <v>3137</v>
      </c>
      <c r="B3189" s="7">
        <v>13</v>
      </c>
      <c r="C3189" s="8" t="s">
        <v>3335</v>
      </c>
      <c r="D3189" s="8" t="s">
        <v>3344</v>
      </c>
      <c r="E3189" s="8" t="s">
        <v>3347</v>
      </c>
      <c r="F3189" s="7">
        <v>6350701</v>
      </c>
      <c r="G3189" s="9">
        <v>2310418.7999999998</v>
      </c>
      <c r="H3189" s="9">
        <v>1540279.2000000002</v>
      </c>
      <c r="I3189" s="9">
        <f t="shared" si="48"/>
        <v>3850698</v>
      </c>
    </row>
    <row r="3190" spans="1:9" ht="21" outlineLevel="2" x14ac:dyDescent="0.35">
      <c r="A3190">
        <v>3138</v>
      </c>
      <c r="B3190" s="7">
        <v>14</v>
      </c>
      <c r="C3190" s="8" t="s">
        <v>3335</v>
      </c>
      <c r="D3190" s="8" t="s">
        <v>3348</v>
      </c>
      <c r="E3190" s="8" t="s">
        <v>3349</v>
      </c>
      <c r="F3190" s="7">
        <v>6350404</v>
      </c>
      <c r="G3190" s="9">
        <v>1985691.5999999999</v>
      </c>
      <c r="H3190" s="9">
        <v>1323794.4000000001</v>
      </c>
      <c r="I3190" s="9">
        <f t="shared" ref="I3190:I3254" si="49">G3190+H3190</f>
        <v>3309486</v>
      </c>
    </row>
    <row r="3191" spans="1:9" ht="21" outlineLevel="2" x14ac:dyDescent="0.35">
      <c r="A3191">
        <v>3139</v>
      </c>
      <c r="B3191" s="7">
        <v>15</v>
      </c>
      <c r="C3191" s="8" t="s">
        <v>3335</v>
      </c>
      <c r="D3191" s="8" t="s">
        <v>3348</v>
      </c>
      <c r="E3191" s="8" t="s">
        <v>3350</v>
      </c>
      <c r="F3191" s="7">
        <v>6350405</v>
      </c>
      <c r="G3191" s="9">
        <v>2300554.1999999997</v>
      </c>
      <c r="H3191" s="9">
        <v>1533702.8</v>
      </c>
      <c r="I3191" s="9">
        <f t="shared" si="49"/>
        <v>3834257</v>
      </c>
    </row>
    <row r="3192" spans="1:9" ht="21" outlineLevel="2" x14ac:dyDescent="0.35">
      <c r="A3192">
        <v>3140</v>
      </c>
      <c r="B3192" s="7">
        <v>16</v>
      </c>
      <c r="C3192" s="8" t="s">
        <v>3335</v>
      </c>
      <c r="D3192" s="8" t="s">
        <v>3348</v>
      </c>
      <c r="E3192" s="8" t="s">
        <v>3351</v>
      </c>
      <c r="F3192" s="7">
        <v>6350406</v>
      </c>
      <c r="G3192" s="9">
        <v>1720111.8</v>
      </c>
      <c r="H3192" s="9">
        <v>1146741.2</v>
      </c>
      <c r="I3192" s="9">
        <f t="shared" si="49"/>
        <v>2866853</v>
      </c>
    </row>
    <row r="3193" spans="1:9" ht="21" outlineLevel="2" x14ac:dyDescent="0.35">
      <c r="A3193">
        <v>3141</v>
      </c>
      <c r="B3193" s="7">
        <v>17</v>
      </c>
      <c r="C3193" s="8" t="s">
        <v>3335</v>
      </c>
      <c r="D3193" s="8" t="s">
        <v>3348</v>
      </c>
      <c r="E3193" s="8" t="s">
        <v>3352</v>
      </c>
      <c r="F3193" s="7">
        <v>6350407</v>
      </c>
      <c r="G3193" s="9">
        <v>1729445.4</v>
      </c>
      <c r="H3193" s="9">
        <v>1152963.6000000001</v>
      </c>
      <c r="I3193" s="9">
        <f t="shared" si="49"/>
        <v>2882409</v>
      </c>
    </row>
    <row r="3194" spans="1:9" ht="21" outlineLevel="2" x14ac:dyDescent="0.35">
      <c r="A3194">
        <v>3142</v>
      </c>
      <c r="B3194" s="7">
        <v>18</v>
      </c>
      <c r="C3194" s="8" t="s">
        <v>3335</v>
      </c>
      <c r="D3194" s="8" t="s">
        <v>3348</v>
      </c>
      <c r="E3194" s="8" t="s">
        <v>3353</v>
      </c>
      <c r="F3194" s="7">
        <v>6350408</v>
      </c>
      <c r="G3194" s="9">
        <v>2760735.6</v>
      </c>
      <c r="H3194" s="9">
        <v>1840490.4000000001</v>
      </c>
      <c r="I3194" s="9">
        <f t="shared" si="49"/>
        <v>4601226</v>
      </c>
    </row>
    <row r="3195" spans="1:9" ht="21" outlineLevel="2" x14ac:dyDescent="0.35">
      <c r="A3195">
        <v>3143</v>
      </c>
      <c r="B3195" s="7">
        <v>19</v>
      </c>
      <c r="C3195" s="8" t="s">
        <v>3335</v>
      </c>
      <c r="D3195" s="8" t="s">
        <v>3348</v>
      </c>
      <c r="E3195" s="8" t="s">
        <v>1362</v>
      </c>
      <c r="F3195" s="7">
        <v>6350409</v>
      </c>
      <c r="G3195" s="9">
        <v>1723436.4</v>
      </c>
      <c r="H3195" s="9">
        <v>1148957.6000000001</v>
      </c>
      <c r="I3195" s="9">
        <f t="shared" si="49"/>
        <v>2872394</v>
      </c>
    </row>
    <row r="3196" spans="1:9" ht="21" outlineLevel="2" x14ac:dyDescent="0.35">
      <c r="A3196">
        <v>3144</v>
      </c>
      <c r="B3196" s="7">
        <v>20</v>
      </c>
      <c r="C3196" s="8" t="s">
        <v>3335</v>
      </c>
      <c r="D3196" s="8" t="s">
        <v>3348</v>
      </c>
      <c r="E3196" s="8" t="s">
        <v>3354</v>
      </c>
      <c r="F3196" s="7">
        <v>6350410</v>
      </c>
      <c r="G3196" s="9">
        <v>1614117</v>
      </c>
      <c r="H3196" s="9">
        <v>1076078</v>
      </c>
      <c r="I3196" s="9">
        <f t="shared" si="49"/>
        <v>2690195</v>
      </c>
    </row>
    <row r="3197" spans="1:9" ht="21" outlineLevel="2" x14ac:dyDescent="0.35">
      <c r="A3197">
        <v>3145</v>
      </c>
      <c r="B3197" s="7">
        <v>21</v>
      </c>
      <c r="C3197" s="8" t="s">
        <v>3335</v>
      </c>
      <c r="D3197" s="8" t="s">
        <v>3348</v>
      </c>
      <c r="E3197" s="8" t="s">
        <v>3355</v>
      </c>
      <c r="F3197" s="7">
        <v>6350411</v>
      </c>
      <c r="G3197" s="9">
        <v>1702212</v>
      </c>
      <c r="H3197" s="9">
        <v>1134808</v>
      </c>
      <c r="I3197" s="9">
        <f t="shared" si="49"/>
        <v>2837020</v>
      </c>
    </row>
    <row r="3198" spans="1:9" ht="21" outlineLevel="2" x14ac:dyDescent="0.35">
      <c r="A3198">
        <v>3146</v>
      </c>
      <c r="B3198" s="7">
        <v>22</v>
      </c>
      <c r="C3198" s="8" t="s">
        <v>3335</v>
      </c>
      <c r="D3198" s="8" t="s">
        <v>3348</v>
      </c>
      <c r="E3198" s="8" t="s">
        <v>3356</v>
      </c>
      <c r="F3198" s="7">
        <v>6350403</v>
      </c>
      <c r="G3198" s="9">
        <v>3169098</v>
      </c>
      <c r="H3198" s="9">
        <v>2112732</v>
      </c>
      <c r="I3198" s="9">
        <f t="shared" si="49"/>
        <v>5281830</v>
      </c>
    </row>
    <row r="3199" spans="1:9" ht="21" outlineLevel="2" x14ac:dyDescent="0.35">
      <c r="A3199">
        <v>3147</v>
      </c>
      <c r="B3199" s="7">
        <v>23</v>
      </c>
      <c r="C3199" s="8" t="s">
        <v>3335</v>
      </c>
      <c r="D3199" s="8" t="s">
        <v>3348</v>
      </c>
      <c r="E3199" s="8" t="s">
        <v>3357</v>
      </c>
      <c r="F3199" s="7">
        <v>6350402</v>
      </c>
      <c r="G3199" s="9">
        <v>4215120</v>
      </c>
      <c r="H3199" s="9">
        <v>2810080</v>
      </c>
      <c r="I3199" s="9">
        <f t="shared" si="49"/>
        <v>7025200</v>
      </c>
    </row>
    <row r="3200" spans="1:9" ht="21" outlineLevel="2" x14ac:dyDescent="0.35">
      <c r="A3200">
        <v>3148</v>
      </c>
      <c r="B3200" s="7">
        <v>24</v>
      </c>
      <c r="C3200" s="8" t="s">
        <v>3335</v>
      </c>
      <c r="D3200" s="8" t="s">
        <v>3348</v>
      </c>
      <c r="E3200" s="8" t="s">
        <v>417</v>
      </c>
      <c r="F3200" s="7">
        <v>6350412</v>
      </c>
      <c r="G3200" s="9">
        <v>1888833</v>
      </c>
      <c r="H3200" s="9">
        <v>1259222</v>
      </c>
      <c r="I3200" s="9">
        <f t="shared" si="49"/>
        <v>3148055</v>
      </c>
    </row>
    <row r="3201" spans="1:9" ht="21" outlineLevel="2" x14ac:dyDescent="0.35">
      <c r="A3201">
        <v>3149</v>
      </c>
      <c r="B3201" s="7">
        <v>25</v>
      </c>
      <c r="C3201" s="8" t="s">
        <v>3335</v>
      </c>
      <c r="D3201" s="8" t="s">
        <v>3348</v>
      </c>
      <c r="E3201" s="8" t="s">
        <v>3358</v>
      </c>
      <c r="F3201" s="7">
        <v>6350413</v>
      </c>
      <c r="G3201" s="9">
        <v>1661607.5999999999</v>
      </c>
      <c r="H3201" s="9">
        <v>1107738.4000000001</v>
      </c>
      <c r="I3201" s="9">
        <f t="shared" si="49"/>
        <v>2769346</v>
      </c>
    </row>
    <row r="3202" spans="1:9" ht="21" outlineLevel="2" x14ac:dyDescent="0.35">
      <c r="A3202">
        <v>3150</v>
      </c>
      <c r="B3202" s="7">
        <v>26</v>
      </c>
      <c r="C3202" s="8" t="s">
        <v>3335</v>
      </c>
      <c r="D3202" s="8" t="s">
        <v>3359</v>
      </c>
      <c r="E3202" s="8" t="s">
        <v>3360</v>
      </c>
      <c r="F3202" s="7">
        <v>6350203</v>
      </c>
      <c r="G3202" s="9">
        <v>2699288.4</v>
      </c>
      <c r="H3202" s="9">
        <v>1799525.6</v>
      </c>
      <c r="I3202" s="9">
        <f t="shared" si="49"/>
        <v>4498814</v>
      </c>
    </row>
    <row r="3203" spans="1:9" ht="21" outlineLevel="2" x14ac:dyDescent="0.35">
      <c r="A3203">
        <v>3151</v>
      </c>
      <c r="B3203" s="7">
        <v>27</v>
      </c>
      <c r="C3203" s="8" t="s">
        <v>3335</v>
      </c>
      <c r="D3203" s="8" t="s">
        <v>3359</v>
      </c>
      <c r="E3203" s="8" t="s">
        <v>3361</v>
      </c>
      <c r="F3203" s="7">
        <v>6350204</v>
      </c>
      <c r="G3203" s="9">
        <v>1876000.2</v>
      </c>
      <c r="H3203" s="9">
        <v>1250666.8</v>
      </c>
      <c r="I3203" s="9">
        <f t="shared" si="49"/>
        <v>3126667</v>
      </c>
    </row>
    <row r="3204" spans="1:9" ht="21" outlineLevel="2" x14ac:dyDescent="0.35">
      <c r="A3204">
        <v>3152</v>
      </c>
      <c r="B3204" s="7">
        <v>28</v>
      </c>
      <c r="C3204" s="8" t="s">
        <v>3335</v>
      </c>
      <c r="D3204" s="8" t="s">
        <v>3359</v>
      </c>
      <c r="E3204" s="8" t="s">
        <v>359</v>
      </c>
      <c r="F3204" s="7">
        <v>6350205</v>
      </c>
      <c r="G3204" s="9">
        <v>2126802.6</v>
      </c>
      <c r="H3204" s="9">
        <v>1417868.4000000001</v>
      </c>
      <c r="I3204" s="9">
        <f t="shared" si="49"/>
        <v>3544671</v>
      </c>
    </row>
    <row r="3205" spans="1:9" ht="21" outlineLevel="2" x14ac:dyDescent="0.35">
      <c r="A3205">
        <v>3153</v>
      </c>
      <c r="B3205" s="7">
        <v>29</v>
      </c>
      <c r="C3205" s="8" t="s">
        <v>3335</v>
      </c>
      <c r="D3205" s="8" t="s">
        <v>3359</v>
      </c>
      <c r="E3205" s="8" t="s">
        <v>3362</v>
      </c>
      <c r="F3205" s="7">
        <v>6350202</v>
      </c>
      <c r="G3205" s="9">
        <v>2731234.8</v>
      </c>
      <c r="H3205" s="9">
        <v>1820823.2000000002</v>
      </c>
      <c r="I3205" s="9">
        <f t="shared" si="49"/>
        <v>4552058</v>
      </c>
    </row>
    <row r="3206" spans="1:9" ht="21" outlineLevel="2" x14ac:dyDescent="0.35">
      <c r="A3206">
        <v>3154</v>
      </c>
      <c r="B3206" s="7">
        <v>30</v>
      </c>
      <c r="C3206" s="8" t="s">
        <v>3335</v>
      </c>
      <c r="D3206" s="8" t="s">
        <v>3363</v>
      </c>
      <c r="E3206" s="8" t="s">
        <v>3364</v>
      </c>
      <c r="F3206" s="7">
        <v>6350903</v>
      </c>
      <c r="G3206" s="9">
        <v>2064247.2</v>
      </c>
      <c r="H3206" s="9">
        <v>1376164.8</v>
      </c>
      <c r="I3206" s="9">
        <f t="shared" si="49"/>
        <v>3440412</v>
      </c>
    </row>
    <row r="3207" spans="1:9" ht="21" outlineLevel="2" x14ac:dyDescent="0.35">
      <c r="A3207">
        <v>3155</v>
      </c>
      <c r="B3207" s="7">
        <v>31</v>
      </c>
      <c r="C3207" s="8" t="s">
        <v>3335</v>
      </c>
      <c r="D3207" s="8" t="s">
        <v>3363</v>
      </c>
      <c r="E3207" s="8" t="s">
        <v>1652</v>
      </c>
      <c r="F3207" s="7">
        <v>6350902</v>
      </c>
      <c r="G3207" s="9">
        <v>1902171.5999999999</v>
      </c>
      <c r="H3207" s="9">
        <v>1268114.4000000001</v>
      </c>
      <c r="I3207" s="9">
        <f t="shared" si="49"/>
        <v>3170286</v>
      </c>
    </row>
    <row r="3208" spans="1:9" ht="21" outlineLevel="2" x14ac:dyDescent="0.35">
      <c r="A3208">
        <v>3156</v>
      </c>
      <c r="B3208" s="7">
        <v>32</v>
      </c>
      <c r="C3208" s="8" t="s">
        <v>3335</v>
      </c>
      <c r="D3208" s="8" t="s">
        <v>3363</v>
      </c>
      <c r="E3208" s="8" t="s">
        <v>3365</v>
      </c>
      <c r="F3208" s="7">
        <v>6350904</v>
      </c>
      <c r="G3208" s="9">
        <v>3046401.6</v>
      </c>
      <c r="H3208" s="9">
        <v>2030934.4000000001</v>
      </c>
      <c r="I3208" s="9">
        <f t="shared" si="49"/>
        <v>5077336</v>
      </c>
    </row>
    <row r="3209" spans="1:9" ht="21" outlineLevel="2" x14ac:dyDescent="0.35">
      <c r="A3209">
        <v>3157</v>
      </c>
      <c r="B3209" s="7">
        <v>33</v>
      </c>
      <c r="C3209" s="8" t="s">
        <v>3335</v>
      </c>
      <c r="D3209" s="8" t="s">
        <v>3363</v>
      </c>
      <c r="E3209" s="8" t="s">
        <v>3366</v>
      </c>
      <c r="F3209" s="7">
        <v>6350905</v>
      </c>
      <c r="G3209" s="9">
        <v>2329326.6</v>
      </c>
      <c r="H3209" s="9">
        <v>1552884.4000000001</v>
      </c>
      <c r="I3209" s="9">
        <f t="shared" si="49"/>
        <v>3882211</v>
      </c>
    </row>
    <row r="3210" spans="1:9" ht="21" outlineLevel="2" x14ac:dyDescent="0.35">
      <c r="A3210">
        <v>3158</v>
      </c>
      <c r="B3210" s="7">
        <v>34</v>
      </c>
      <c r="C3210" s="8" t="s">
        <v>3335</v>
      </c>
      <c r="D3210" s="8" t="s">
        <v>3367</v>
      </c>
      <c r="E3210" s="8" t="s">
        <v>3368</v>
      </c>
      <c r="F3210" s="7">
        <v>6350503</v>
      </c>
      <c r="G3210" s="9">
        <v>3583515.6</v>
      </c>
      <c r="H3210" s="9">
        <v>2389010.4</v>
      </c>
      <c r="I3210" s="9">
        <f t="shared" si="49"/>
        <v>5972526</v>
      </c>
    </row>
    <row r="3211" spans="1:9" ht="21" outlineLevel="2" x14ac:dyDescent="0.35">
      <c r="A3211">
        <v>3159</v>
      </c>
      <c r="B3211" s="7">
        <v>35</v>
      </c>
      <c r="C3211" s="8" t="s">
        <v>3335</v>
      </c>
      <c r="D3211" s="8" t="s">
        <v>3367</v>
      </c>
      <c r="E3211" s="8" t="s">
        <v>3369</v>
      </c>
      <c r="F3211" s="7">
        <v>6350504</v>
      </c>
      <c r="G3211" s="9">
        <v>4436638.2</v>
      </c>
      <c r="H3211" s="9">
        <v>2957758.8000000003</v>
      </c>
      <c r="I3211" s="9">
        <f t="shared" si="49"/>
        <v>7394397</v>
      </c>
    </row>
    <row r="3212" spans="1:9" ht="21" outlineLevel="2" x14ac:dyDescent="0.35">
      <c r="A3212">
        <v>3160</v>
      </c>
      <c r="B3212" s="7">
        <v>36</v>
      </c>
      <c r="C3212" s="8" t="s">
        <v>3335</v>
      </c>
      <c r="D3212" s="8" t="s">
        <v>3367</v>
      </c>
      <c r="E3212" s="8" t="s">
        <v>3370</v>
      </c>
      <c r="F3212" s="7">
        <v>6350501</v>
      </c>
      <c r="G3212" s="9">
        <v>1717044</v>
      </c>
      <c r="H3212" s="9">
        <v>1144696</v>
      </c>
      <c r="I3212" s="9">
        <f t="shared" si="49"/>
        <v>2861740</v>
      </c>
    </row>
    <row r="3213" spans="1:9" ht="21" outlineLevel="2" x14ac:dyDescent="0.35">
      <c r="A3213">
        <v>3161</v>
      </c>
      <c r="B3213" s="7">
        <v>37</v>
      </c>
      <c r="C3213" s="8" t="s">
        <v>3335</v>
      </c>
      <c r="D3213" s="8" t="s">
        <v>3367</v>
      </c>
      <c r="E3213" s="8" t="s">
        <v>3272</v>
      </c>
      <c r="F3213" s="7">
        <v>6350502</v>
      </c>
      <c r="G3213" s="9">
        <v>2894878.8</v>
      </c>
      <c r="H3213" s="9">
        <v>1929919.2000000002</v>
      </c>
      <c r="I3213" s="9">
        <f t="shared" si="49"/>
        <v>4824798</v>
      </c>
    </row>
    <row r="3214" spans="1:9" ht="21" outlineLevel="2" x14ac:dyDescent="0.35">
      <c r="A3214">
        <v>3162</v>
      </c>
      <c r="B3214" s="7">
        <v>38</v>
      </c>
      <c r="C3214" s="8" t="s">
        <v>3335</v>
      </c>
      <c r="D3214" s="8" t="s">
        <v>3367</v>
      </c>
      <c r="E3214" s="8" t="s">
        <v>3371</v>
      </c>
      <c r="F3214" s="7">
        <v>6350505</v>
      </c>
      <c r="G3214" s="9">
        <v>2397693.6</v>
      </c>
      <c r="H3214" s="9">
        <v>1598462.4000000001</v>
      </c>
      <c r="I3214" s="9">
        <f t="shared" si="49"/>
        <v>3996156</v>
      </c>
    </row>
    <row r="3215" spans="1:9" ht="21" outlineLevel="2" x14ac:dyDescent="0.35">
      <c r="A3215">
        <v>3163</v>
      </c>
      <c r="B3215" s="7">
        <v>39</v>
      </c>
      <c r="C3215" s="8" t="s">
        <v>3335</v>
      </c>
      <c r="D3215" s="8" t="s">
        <v>3372</v>
      </c>
      <c r="E3215" s="8" t="s">
        <v>789</v>
      </c>
      <c r="F3215" s="7">
        <v>6350603</v>
      </c>
      <c r="G3215" s="9">
        <v>3270999</v>
      </c>
      <c r="H3215" s="9">
        <v>2180666</v>
      </c>
      <c r="I3215" s="9">
        <f t="shared" si="49"/>
        <v>5451665</v>
      </c>
    </row>
    <row r="3216" spans="1:9" ht="21" outlineLevel="2" x14ac:dyDescent="0.35">
      <c r="A3216">
        <v>3164</v>
      </c>
      <c r="B3216" s="7">
        <v>40</v>
      </c>
      <c r="C3216" s="8" t="s">
        <v>3335</v>
      </c>
      <c r="D3216" s="8" t="s">
        <v>3372</v>
      </c>
      <c r="E3216" s="8" t="s">
        <v>3373</v>
      </c>
      <c r="F3216" s="7">
        <v>6350605</v>
      </c>
      <c r="G3216" s="9">
        <v>1662064.8</v>
      </c>
      <c r="H3216" s="9">
        <v>1108043.2</v>
      </c>
      <c r="I3216" s="9">
        <f t="shared" si="49"/>
        <v>2770108</v>
      </c>
    </row>
    <row r="3217" spans="1:9" ht="21" outlineLevel="2" x14ac:dyDescent="0.35">
      <c r="A3217">
        <v>3165</v>
      </c>
      <c r="B3217" s="7">
        <v>41</v>
      </c>
      <c r="C3217" s="8" t="s">
        <v>3335</v>
      </c>
      <c r="D3217" s="8" t="s">
        <v>3372</v>
      </c>
      <c r="E3217" s="8" t="s">
        <v>3374</v>
      </c>
      <c r="F3217" s="7">
        <v>6350606</v>
      </c>
      <c r="G3217" s="9">
        <v>1980568.7999999998</v>
      </c>
      <c r="H3217" s="9">
        <v>1320379.2000000002</v>
      </c>
      <c r="I3217" s="9">
        <f t="shared" si="49"/>
        <v>3300948</v>
      </c>
    </row>
    <row r="3218" spans="1:9" ht="21" outlineLevel="2" x14ac:dyDescent="0.35">
      <c r="A3218">
        <v>3166</v>
      </c>
      <c r="B3218" s="7">
        <v>42</v>
      </c>
      <c r="C3218" s="8" t="s">
        <v>3335</v>
      </c>
      <c r="D3218" s="8" t="s">
        <v>3372</v>
      </c>
      <c r="E3218" s="8" t="s">
        <v>3375</v>
      </c>
      <c r="F3218" s="7">
        <v>6350607</v>
      </c>
      <c r="G3218" s="9">
        <v>2241564</v>
      </c>
      <c r="H3218" s="9">
        <v>1494376</v>
      </c>
      <c r="I3218" s="9">
        <f t="shared" si="49"/>
        <v>3735940</v>
      </c>
    </row>
    <row r="3219" spans="1:9" ht="21" outlineLevel="2" x14ac:dyDescent="0.35">
      <c r="A3219">
        <v>3167</v>
      </c>
      <c r="B3219" s="7">
        <v>43</v>
      </c>
      <c r="C3219" s="8" t="s">
        <v>3335</v>
      </c>
      <c r="D3219" s="8" t="s">
        <v>3372</v>
      </c>
      <c r="E3219" s="8" t="s">
        <v>3376</v>
      </c>
      <c r="F3219" s="7">
        <v>6350608</v>
      </c>
      <c r="G3219" s="9">
        <v>1922927.4</v>
      </c>
      <c r="H3219" s="9">
        <v>1281951.6000000001</v>
      </c>
      <c r="I3219" s="9">
        <f t="shared" si="49"/>
        <v>3204879</v>
      </c>
    </row>
    <row r="3220" spans="1:9" ht="21" outlineLevel="2" x14ac:dyDescent="0.35">
      <c r="A3220">
        <v>3168</v>
      </c>
      <c r="B3220" s="7">
        <v>44</v>
      </c>
      <c r="C3220" s="8" t="s">
        <v>3335</v>
      </c>
      <c r="D3220" s="8" t="s">
        <v>3372</v>
      </c>
      <c r="E3220" s="8" t="s">
        <v>3377</v>
      </c>
      <c r="F3220" s="7">
        <v>6350609</v>
      </c>
      <c r="G3220" s="9">
        <v>1901326.2</v>
      </c>
      <c r="H3220" s="9">
        <v>1267550.8</v>
      </c>
      <c r="I3220" s="9">
        <f t="shared" si="49"/>
        <v>3168877</v>
      </c>
    </row>
    <row r="3221" spans="1:9" ht="21" outlineLevel="2" x14ac:dyDescent="0.35">
      <c r="A3221">
        <v>3169</v>
      </c>
      <c r="B3221" s="7">
        <v>45</v>
      </c>
      <c r="C3221" s="8" t="s">
        <v>3335</v>
      </c>
      <c r="D3221" s="8" t="s">
        <v>3372</v>
      </c>
      <c r="E3221" s="8" t="s">
        <v>3378</v>
      </c>
      <c r="F3221" s="7">
        <v>6350601</v>
      </c>
      <c r="G3221" s="9">
        <v>2156820.6</v>
      </c>
      <c r="H3221" s="9">
        <v>1437880.4000000001</v>
      </c>
      <c r="I3221" s="9">
        <f t="shared" si="49"/>
        <v>3594701</v>
      </c>
    </row>
    <row r="3222" spans="1:9" ht="21" outlineLevel="2" x14ac:dyDescent="0.35">
      <c r="A3222">
        <v>3170</v>
      </c>
      <c r="B3222" s="7">
        <v>46</v>
      </c>
      <c r="C3222" s="8" t="s">
        <v>3335</v>
      </c>
      <c r="D3222" s="8" t="s">
        <v>3372</v>
      </c>
      <c r="E3222" s="8" t="s">
        <v>3379</v>
      </c>
      <c r="F3222" s="7">
        <v>6350604</v>
      </c>
      <c r="G3222" s="9">
        <v>3137802</v>
      </c>
      <c r="H3222" s="9">
        <v>2091868</v>
      </c>
      <c r="I3222" s="9">
        <f t="shared" si="49"/>
        <v>5229670</v>
      </c>
    </row>
    <row r="3223" spans="1:9" ht="21" outlineLevel="2" x14ac:dyDescent="0.35">
      <c r="A3223">
        <v>3171</v>
      </c>
      <c r="B3223" s="7">
        <v>47</v>
      </c>
      <c r="C3223" s="8" t="s">
        <v>3335</v>
      </c>
      <c r="D3223" s="8" t="s">
        <v>3372</v>
      </c>
      <c r="E3223" s="8" t="s">
        <v>3380</v>
      </c>
      <c r="F3223" s="7">
        <v>6350610</v>
      </c>
      <c r="G3223" s="9">
        <v>2055018</v>
      </c>
      <c r="H3223" s="9">
        <v>1370012</v>
      </c>
      <c r="I3223" s="9">
        <f t="shared" si="49"/>
        <v>3425030</v>
      </c>
    </row>
    <row r="3224" spans="1:9" ht="21" outlineLevel="2" x14ac:dyDescent="0.35">
      <c r="A3224">
        <v>3172</v>
      </c>
      <c r="B3224" s="7">
        <v>48</v>
      </c>
      <c r="C3224" s="8" t="s">
        <v>3335</v>
      </c>
      <c r="D3224" s="8" t="s">
        <v>3372</v>
      </c>
      <c r="E3224" s="8" t="s">
        <v>3121</v>
      </c>
      <c r="F3224" s="7">
        <v>6350602</v>
      </c>
      <c r="G3224" s="9">
        <v>3556155</v>
      </c>
      <c r="H3224" s="9">
        <v>2370770</v>
      </c>
      <c r="I3224" s="9">
        <f t="shared" si="49"/>
        <v>5926925</v>
      </c>
    </row>
    <row r="3225" spans="1:9" ht="21" outlineLevel="2" x14ac:dyDescent="0.35">
      <c r="A3225">
        <v>3173</v>
      </c>
      <c r="B3225" s="7">
        <v>49</v>
      </c>
      <c r="C3225" s="8" t="s">
        <v>3335</v>
      </c>
      <c r="D3225" s="8" t="s">
        <v>3381</v>
      </c>
      <c r="E3225" s="8" t="s">
        <v>3382</v>
      </c>
      <c r="F3225" s="7">
        <v>6350113</v>
      </c>
      <c r="G3225" s="9">
        <v>2160409.1999999997</v>
      </c>
      <c r="H3225" s="9">
        <v>1440272.8</v>
      </c>
      <c r="I3225" s="9">
        <f t="shared" si="49"/>
        <v>3600682</v>
      </c>
    </row>
    <row r="3226" spans="1:9" ht="21" outlineLevel="2" x14ac:dyDescent="0.35">
      <c r="A3226">
        <v>3174</v>
      </c>
      <c r="B3226" s="7">
        <v>50</v>
      </c>
      <c r="C3226" s="8" t="s">
        <v>3335</v>
      </c>
      <c r="D3226" s="8" t="s">
        <v>3381</v>
      </c>
      <c r="E3226" s="8" t="s">
        <v>3383</v>
      </c>
      <c r="F3226" s="7">
        <v>6350101</v>
      </c>
      <c r="G3226" s="9">
        <v>2164636.1999999997</v>
      </c>
      <c r="H3226" s="9">
        <v>1443090.8</v>
      </c>
      <c r="I3226" s="9">
        <f t="shared" si="49"/>
        <v>3607727</v>
      </c>
    </row>
    <row r="3227" spans="1:9" ht="21" outlineLevel="2" x14ac:dyDescent="0.35">
      <c r="A3227">
        <v>3175</v>
      </c>
      <c r="B3227" s="7">
        <v>51</v>
      </c>
      <c r="C3227" s="8" t="s">
        <v>3335</v>
      </c>
      <c r="D3227" s="8" t="s">
        <v>3381</v>
      </c>
      <c r="E3227" s="8" t="s">
        <v>3384</v>
      </c>
      <c r="F3227" s="7">
        <v>6350102</v>
      </c>
      <c r="G3227" s="9">
        <v>3537715.8</v>
      </c>
      <c r="H3227" s="9">
        <v>2358477.2000000002</v>
      </c>
      <c r="I3227" s="9">
        <f t="shared" si="49"/>
        <v>5896193</v>
      </c>
    </row>
    <row r="3228" spans="1:9" ht="21" outlineLevel="2" x14ac:dyDescent="0.35">
      <c r="A3228">
        <v>3176</v>
      </c>
      <c r="B3228" s="7">
        <v>52</v>
      </c>
      <c r="C3228" s="8" t="s">
        <v>3335</v>
      </c>
      <c r="D3228" s="8" t="s">
        <v>3381</v>
      </c>
      <c r="E3228" s="8" t="s">
        <v>3385</v>
      </c>
      <c r="F3228" s="7">
        <v>6350107</v>
      </c>
      <c r="G3228" s="9">
        <v>4165891.1999999997</v>
      </c>
      <c r="H3228" s="9">
        <v>2777260.8000000003</v>
      </c>
      <c r="I3228" s="9">
        <f t="shared" si="49"/>
        <v>6943152</v>
      </c>
    </row>
    <row r="3229" spans="1:9" ht="21" outlineLevel="2" x14ac:dyDescent="0.35">
      <c r="A3229">
        <v>3177</v>
      </c>
      <c r="B3229" s="7">
        <v>53</v>
      </c>
      <c r="C3229" s="8" t="s">
        <v>3335</v>
      </c>
      <c r="D3229" s="8" t="s">
        <v>3381</v>
      </c>
      <c r="E3229" s="8" t="s">
        <v>3386</v>
      </c>
      <c r="F3229" s="7">
        <v>6350114</v>
      </c>
      <c r="G3229" s="9">
        <v>2263059</v>
      </c>
      <c r="H3229" s="9">
        <v>1508706</v>
      </c>
      <c r="I3229" s="9">
        <f t="shared" si="49"/>
        <v>3771765</v>
      </c>
    </row>
    <row r="3230" spans="1:9" ht="21" outlineLevel="2" x14ac:dyDescent="0.35">
      <c r="A3230">
        <v>3178</v>
      </c>
      <c r="B3230" s="7">
        <v>54</v>
      </c>
      <c r="C3230" s="8" t="s">
        <v>3335</v>
      </c>
      <c r="D3230" s="8" t="s">
        <v>3381</v>
      </c>
      <c r="E3230" s="8" t="s">
        <v>3387</v>
      </c>
      <c r="F3230" s="7">
        <v>6350115</v>
      </c>
      <c r="G3230" s="9">
        <v>2016118.2</v>
      </c>
      <c r="H3230" s="9">
        <v>1344078.8</v>
      </c>
      <c r="I3230" s="9">
        <f t="shared" si="49"/>
        <v>3360197</v>
      </c>
    </row>
    <row r="3231" spans="1:9" ht="21" outlineLevel="2" x14ac:dyDescent="0.35">
      <c r="A3231">
        <v>3179</v>
      </c>
      <c r="B3231" s="7">
        <v>55</v>
      </c>
      <c r="C3231" s="8" t="s">
        <v>3335</v>
      </c>
      <c r="D3231" s="8" t="s">
        <v>3381</v>
      </c>
      <c r="E3231" s="8" t="s">
        <v>3388</v>
      </c>
      <c r="F3231" s="7">
        <v>6350110</v>
      </c>
      <c r="G3231" s="9">
        <v>2172201.6</v>
      </c>
      <c r="H3231" s="9">
        <v>1448134.4000000001</v>
      </c>
      <c r="I3231" s="9">
        <f t="shared" si="49"/>
        <v>3620336</v>
      </c>
    </row>
    <row r="3232" spans="1:9" ht="21" outlineLevel="2" x14ac:dyDescent="0.35">
      <c r="A3232">
        <v>3180</v>
      </c>
      <c r="B3232" s="7">
        <v>56</v>
      </c>
      <c r="C3232" s="8" t="s">
        <v>3335</v>
      </c>
      <c r="D3232" s="8" t="s">
        <v>3381</v>
      </c>
      <c r="E3232" s="8" t="s">
        <v>109</v>
      </c>
      <c r="F3232" s="7">
        <v>6350111</v>
      </c>
      <c r="G3232" s="9">
        <v>2376922.1999999997</v>
      </c>
      <c r="H3232" s="9">
        <v>1584614.8</v>
      </c>
      <c r="I3232" s="9">
        <f t="shared" si="49"/>
        <v>3961537</v>
      </c>
    </row>
    <row r="3233" spans="1:9" ht="21" outlineLevel="2" x14ac:dyDescent="0.35">
      <c r="A3233">
        <v>3181</v>
      </c>
      <c r="B3233" s="7">
        <v>57</v>
      </c>
      <c r="C3233" s="8" t="s">
        <v>3335</v>
      </c>
      <c r="D3233" s="8" t="s">
        <v>3381</v>
      </c>
      <c r="E3233" s="8" t="s">
        <v>751</v>
      </c>
      <c r="F3233" s="7">
        <v>6350106</v>
      </c>
      <c r="G3233" s="9">
        <v>2261495.4</v>
      </c>
      <c r="H3233" s="9">
        <v>1507663.6</v>
      </c>
      <c r="I3233" s="9">
        <f t="shared" si="49"/>
        <v>3769159</v>
      </c>
    </row>
    <row r="3234" spans="1:9" ht="21" outlineLevel="2" x14ac:dyDescent="0.35">
      <c r="A3234">
        <v>3182</v>
      </c>
      <c r="B3234" s="7">
        <v>58</v>
      </c>
      <c r="C3234" s="8" t="s">
        <v>3335</v>
      </c>
      <c r="D3234" s="8" t="s">
        <v>3381</v>
      </c>
      <c r="E3234" s="8" t="s">
        <v>145</v>
      </c>
      <c r="F3234" s="7">
        <v>6350112</v>
      </c>
      <c r="G3234" s="9">
        <v>1954549.2</v>
      </c>
      <c r="H3234" s="9">
        <v>1303032.8</v>
      </c>
      <c r="I3234" s="9">
        <f t="shared" si="49"/>
        <v>3257582</v>
      </c>
    </row>
    <row r="3235" spans="1:9" ht="21" outlineLevel="2" x14ac:dyDescent="0.35">
      <c r="A3235">
        <v>3183</v>
      </c>
      <c r="B3235" s="7">
        <v>59</v>
      </c>
      <c r="C3235" s="8" t="s">
        <v>3335</v>
      </c>
      <c r="D3235" s="8" t="s">
        <v>3381</v>
      </c>
      <c r="E3235" s="8" t="s">
        <v>463</v>
      </c>
      <c r="F3235" s="7">
        <v>6350116</v>
      </c>
      <c r="G3235" s="9">
        <v>1732002</v>
      </c>
      <c r="H3235" s="9">
        <v>1154668</v>
      </c>
      <c r="I3235" s="9">
        <f t="shared" si="49"/>
        <v>2886670</v>
      </c>
    </row>
    <row r="3236" spans="1:9" ht="21" outlineLevel="2" x14ac:dyDescent="0.35">
      <c r="A3236">
        <v>3184</v>
      </c>
      <c r="B3236" s="7">
        <v>60</v>
      </c>
      <c r="C3236" s="8" t="s">
        <v>3335</v>
      </c>
      <c r="D3236" s="8" t="s">
        <v>3381</v>
      </c>
      <c r="E3236" s="8" t="s">
        <v>233</v>
      </c>
      <c r="F3236" s="7">
        <v>6350117</v>
      </c>
      <c r="G3236" s="9">
        <v>1958969.4</v>
      </c>
      <c r="H3236" s="9">
        <v>1305979.6000000001</v>
      </c>
      <c r="I3236" s="9">
        <f t="shared" si="49"/>
        <v>3264949</v>
      </c>
    </row>
    <row r="3237" spans="1:9" ht="21" outlineLevel="2" x14ac:dyDescent="0.35">
      <c r="A3237">
        <v>3185</v>
      </c>
      <c r="B3237" s="7">
        <v>61</v>
      </c>
      <c r="C3237" s="8" t="s">
        <v>3335</v>
      </c>
      <c r="D3237" s="8" t="s">
        <v>3389</v>
      </c>
      <c r="E3237" s="8" t="s">
        <v>3390</v>
      </c>
      <c r="F3237" s="7">
        <v>6350802</v>
      </c>
      <c r="G3237" s="9">
        <v>5830231.2000000002</v>
      </c>
      <c r="H3237" s="9">
        <v>3886820.8000000003</v>
      </c>
      <c r="I3237" s="9">
        <f t="shared" si="49"/>
        <v>9717052</v>
      </c>
    </row>
    <row r="3238" spans="1:9" ht="21" outlineLevel="2" x14ac:dyDescent="0.35">
      <c r="A3238">
        <v>3186</v>
      </c>
      <c r="B3238" s="7">
        <v>62</v>
      </c>
      <c r="C3238" s="8" t="s">
        <v>3335</v>
      </c>
      <c r="D3238" s="8" t="s">
        <v>3389</v>
      </c>
      <c r="E3238" s="8" t="s">
        <v>3391</v>
      </c>
      <c r="F3238" s="7">
        <v>6350809</v>
      </c>
      <c r="G3238" s="9">
        <v>2371343.4</v>
      </c>
      <c r="H3238" s="9">
        <v>1580895.6</v>
      </c>
      <c r="I3238" s="9">
        <f t="shared" si="49"/>
        <v>3952239</v>
      </c>
    </row>
    <row r="3239" spans="1:9" ht="21" outlineLevel="2" x14ac:dyDescent="0.35">
      <c r="A3239">
        <v>3187</v>
      </c>
      <c r="B3239" s="7">
        <v>63</v>
      </c>
      <c r="C3239" s="8" t="s">
        <v>3335</v>
      </c>
      <c r="D3239" s="8" t="s">
        <v>3389</v>
      </c>
      <c r="E3239" s="8" t="s">
        <v>3042</v>
      </c>
      <c r="F3239" s="7">
        <v>6350804</v>
      </c>
      <c r="G3239" s="9">
        <v>3999972</v>
      </c>
      <c r="H3239" s="9">
        <v>2666648</v>
      </c>
      <c r="I3239" s="9">
        <f t="shared" si="49"/>
        <v>6666620</v>
      </c>
    </row>
    <row r="3240" spans="1:9" ht="21" outlineLevel="1" x14ac:dyDescent="0.35">
      <c r="B3240" s="7"/>
      <c r="C3240" s="10" t="s">
        <v>3392</v>
      </c>
      <c r="D3240" s="8"/>
      <c r="E3240" s="8"/>
      <c r="F3240" s="7"/>
      <c r="G3240" s="9">
        <f>SUBTOTAL(9,G3177:G3239)</f>
        <v>165547527.59999993</v>
      </c>
      <c r="H3240" s="9">
        <f>SUBTOTAL(9,H3177:H3239)</f>
        <v>110365018.39999996</v>
      </c>
      <c r="I3240" s="9">
        <f>SUBTOTAL(9,I3177:I3239)</f>
        <v>275912546</v>
      </c>
    </row>
    <row r="3241" spans="1:9" ht="21" outlineLevel="2" x14ac:dyDescent="0.35">
      <c r="A3241">
        <v>3188</v>
      </c>
      <c r="B3241" s="7">
        <v>1</v>
      </c>
      <c r="C3241" s="8" t="s">
        <v>3393</v>
      </c>
      <c r="D3241" s="8" t="s">
        <v>3394</v>
      </c>
      <c r="E3241" s="8" t="s">
        <v>3395</v>
      </c>
      <c r="F3241" s="7">
        <v>6950801</v>
      </c>
      <c r="G3241" s="9">
        <v>5456523.5999999996</v>
      </c>
      <c r="H3241" s="9">
        <v>3637682.4000000004</v>
      </c>
      <c r="I3241" s="9">
        <f t="shared" si="49"/>
        <v>9094206</v>
      </c>
    </row>
    <row r="3242" spans="1:9" ht="21" outlineLevel="2" x14ac:dyDescent="0.35">
      <c r="A3242">
        <v>3189</v>
      </c>
      <c r="B3242" s="7">
        <v>2</v>
      </c>
      <c r="C3242" s="8" t="s">
        <v>3393</v>
      </c>
      <c r="D3242" s="8" t="s">
        <v>3394</v>
      </c>
      <c r="E3242" s="8" t="s">
        <v>3396</v>
      </c>
      <c r="F3242" s="7">
        <v>6950803</v>
      </c>
      <c r="G3242" s="9">
        <v>2001748.7999999998</v>
      </c>
      <c r="H3242" s="9">
        <v>1334499.2000000002</v>
      </c>
      <c r="I3242" s="9">
        <f t="shared" si="49"/>
        <v>3336248</v>
      </c>
    </row>
    <row r="3243" spans="1:9" ht="21" outlineLevel="2" x14ac:dyDescent="0.35">
      <c r="A3243">
        <v>3190</v>
      </c>
      <c r="B3243" s="7">
        <v>3</v>
      </c>
      <c r="C3243" s="8" t="s">
        <v>3393</v>
      </c>
      <c r="D3243" s="8" t="s">
        <v>3394</v>
      </c>
      <c r="E3243" s="8" t="s">
        <v>3397</v>
      </c>
      <c r="F3243" s="7">
        <v>6950802</v>
      </c>
      <c r="G3243" s="9">
        <v>3614083.1999999997</v>
      </c>
      <c r="H3243" s="9">
        <v>2409388.8000000003</v>
      </c>
      <c r="I3243" s="9">
        <f t="shared" si="49"/>
        <v>6023472</v>
      </c>
    </row>
    <row r="3244" spans="1:9" ht="21" outlineLevel="2" x14ac:dyDescent="0.35">
      <c r="A3244">
        <v>3191</v>
      </c>
      <c r="B3244" s="7">
        <v>4</v>
      </c>
      <c r="C3244" s="8" t="s">
        <v>3393</v>
      </c>
      <c r="D3244" s="8" t="s">
        <v>3394</v>
      </c>
      <c r="E3244" s="8" t="s">
        <v>3398</v>
      </c>
      <c r="F3244" s="7">
        <v>6950804</v>
      </c>
      <c r="G3244" s="9">
        <v>1895915.4</v>
      </c>
      <c r="H3244" s="9">
        <v>1263943.6000000001</v>
      </c>
      <c r="I3244" s="9">
        <f t="shared" si="49"/>
        <v>3159859</v>
      </c>
    </row>
    <row r="3245" spans="1:9" ht="21" outlineLevel="2" x14ac:dyDescent="0.35">
      <c r="A3245">
        <v>3192</v>
      </c>
      <c r="B3245" s="7">
        <v>5</v>
      </c>
      <c r="C3245" s="8" t="s">
        <v>3393</v>
      </c>
      <c r="D3245" s="8" t="s">
        <v>3399</v>
      </c>
      <c r="E3245" s="8" t="s">
        <v>3400</v>
      </c>
      <c r="F3245" s="7">
        <v>6950702</v>
      </c>
      <c r="G3245" s="9">
        <v>7656136.7999999998</v>
      </c>
      <c r="H3245" s="9">
        <v>5104091.2</v>
      </c>
      <c r="I3245" s="9">
        <f t="shared" si="49"/>
        <v>12760228</v>
      </c>
    </row>
    <row r="3246" spans="1:9" ht="21" outlineLevel="2" x14ac:dyDescent="0.35">
      <c r="A3246">
        <v>3193</v>
      </c>
      <c r="B3246" s="7">
        <v>6</v>
      </c>
      <c r="C3246" s="8" t="s">
        <v>3393</v>
      </c>
      <c r="D3246" s="8" t="s">
        <v>3399</v>
      </c>
      <c r="E3246" s="8" t="s">
        <v>3401</v>
      </c>
      <c r="F3246" s="7">
        <v>6950701</v>
      </c>
      <c r="G3246" s="9">
        <v>4810207.8</v>
      </c>
      <c r="H3246" s="9">
        <v>3206805.2</v>
      </c>
      <c r="I3246" s="9">
        <f t="shared" si="49"/>
        <v>8017013</v>
      </c>
    </row>
    <row r="3247" spans="1:9" ht="21" outlineLevel="2" x14ac:dyDescent="0.35">
      <c r="A3247">
        <v>3194</v>
      </c>
      <c r="B3247" s="7">
        <v>7</v>
      </c>
      <c r="C3247" s="8" t="s">
        <v>3393</v>
      </c>
      <c r="D3247" s="8" t="s">
        <v>3402</v>
      </c>
      <c r="E3247" s="8" t="s">
        <v>3403</v>
      </c>
      <c r="F3247" s="7">
        <v>6950404</v>
      </c>
      <c r="G3247" s="9">
        <v>1601458.8</v>
      </c>
      <c r="H3247" s="9">
        <v>1067639.2</v>
      </c>
      <c r="I3247" s="9">
        <f t="shared" si="49"/>
        <v>2669098</v>
      </c>
    </row>
    <row r="3248" spans="1:9" ht="21" outlineLevel="2" x14ac:dyDescent="0.35">
      <c r="A3248">
        <v>3195</v>
      </c>
      <c r="B3248" s="7">
        <v>8</v>
      </c>
      <c r="C3248" s="8" t="s">
        <v>3393</v>
      </c>
      <c r="D3248" s="8" t="s">
        <v>3402</v>
      </c>
      <c r="E3248" s="8" t="s">
        <v>3404</v>
      </c>
      <c r="F3248" s="7">
        <v>6950401</v>
      </c>
      <c r="G3248" s="9">
        <v>1974431.4</v>
      </c>
      <c r="H3248" s="9">
        <v>1316287.6000000001</v>
      </c>
      <c r="I3248" s="9">
        <f t="shared" si="49"/>
        <v>3290719</v>
      </c>
    </row>
    <row r="3249" spans="1:9" ht="21" outlineLevel="2" x14ac:dyDescent="0.35">
      <c r="A3249">
        <v>3196</v>
      </c>
      <c r="B3249" s="7">
        <v>9</v>
      </c>
      <c r="C3249" s="8" t="s">
        <v>3393</v>
      </c>
      <c r="D3249" s="8" t="s">
        <v>3402</v>
      </c>
      <c r="E3249" s="8" t="s">
        <v>3405</v>
      </c>
      <c r="F3249" s="7">
        <v>6950403</v>
      </c>
      <c r="G3249" s="9">
        <v>3376770.6</v>
      </c>
      <c r="H3249" s="9">
        <v>2251180.4</v>
      </c>
      <c r="I3249" s="9">
        <f t="shared" si="49"/>
        <v>5627951</v>
      </c>
    </row>
    <row r="3250" spans="1:9" ht="21" outlineLevel="2" x14ac:dyDescent="0.35">
      <c r="A3250">
        <v>3197</v>
      </c>
      <c r="B3250" s="7">
        <v>10</v>
      </c>
      <c r="C3250" s="8" t="s">
        <v>3393</v>
      </c>
      <c r="D3250" s="8" t="s">
        <v>3402</v>
      </c>
      <c r="E3250" s="8" t="s">
        <v>3406</v>
      </c>
      <c r="F3250" s="7">
        <v>6950402</v>
      </c>
      <c r="G3250" s="9">
        <v>3597651</v>
      </c>
      <c r="H3250" s="9">
        <v>2398434</v>
      </c>
      <c r="I3250" s="9">
        <f t="shared" si="49"/>
        <v>5996085</v>
      </c>
    </row>
    <row r="3251" spans="1:9" ht="21" outlineLevel="2" x14ac:dyDescent="0.35">
      <c r="A3251">
        <v>3198</v>
      </c>
      <c r="B3251" s="7">
        <v>11</v>
      </c>
      <c r="C3251" s="8" t="s">
        <v>3393</v>
      </c>
      <c r="D3251" s="8" t="s">
        <v>3407</v>
      </c>
      <c r="E3251" s="8" t="s">
        <v>56</v>
      </c>
      <c r="F3251" s="7">
        <v>6950302</v>
      </c>
      <c r="G3251" s="9">
        <v>7926831.5999999996</v>
      </c>
      <c r="H3251" s="9">
        <v>5284554.4000000004</v>
      </c>
      <c r="I3251" s="9">
        <f t="shared" si="49"/>
        <v>13211386</v>
      </c>
    </row>
    <row r="3252" spans="1:9" ht="21" outlineLevel="2" x14ac:dyDescent="0.35">
      <c r="A3252">
        <v>3199</v>
      </c>
      <c r="B3252" s="7">
        <v>12</v>
      </c>
      <c r="C3252" s="8" t="s">
        <v>3393</v>
      </c>
      <c r="D3252" s="8" t="s">
        <v>3407</v>
      </c>
      <c r="E3252" s="8" t="s">
        <v>3408</v>
      </c>
      <c r="F3252" s="7">
        <v>6950303</v>
      </c>
      <c r="G3252" s="9">
        <v>5333596.2</v>
      </c>
      <c r="H3252" s="9">
        <v>3555730.8000000003</v>
      </c>
      <c r="I3252" s="9">
        <f t="shared" si="49"/>
        <v>8889327</v>
      </c>
    </row>
    <row r="3253" spans="1:9" ht="21" outlineLevel="2" x14ac:dyDescent="0.35">
      <c r="A3253">
        <v>3200</v>
      </c>
      <c r="B3253" s="7">
        <v>13</v>
      </c>
      <c r="C3253" s="8" t="s">
        <v>3393</v>
      </c>
      <c r="D3253" s="8" t="s">
        <v>3407</v>
      </c>
      <c r="E3253" s="8" t="s">
        <v>3409</v>
      </c>
      <c r="F3253" s="7">
        <v>6950306</v>
      </c>
      <c r="G3253" s="9">
        <v>1613988.5999999999</v>
      </c>
      <c r="H3253" s="9">
        <v>1075992.4000000001</v>
      </c>
      <c r="I3253" s="9">
        <f t="shared" si="49"/>
        <v>2689981</v>
      </c>
    </row>
    <row r="3254" spans="1:9" ht="21" outlineLevel="2" x14ac:dyDescent="0.35">
      <c r="A3254">
        <v>3201</v>
      </c>
      <c r="B3254" s="7">
        <v>14</v>
      </c>
      <c r="C3254" s="8" t="s">
        <v>3393</v>
      </c>
      <c r="D3254" s="8" t="s">
        <v>3407</v>
      </c>
      <c r="E3254" s="8" t="s">
        <v>3410</v>
      </c>
      <c r="F3254" s="7">
        <v>6950304</v>
      </c>
      <c r="G3254" s="9">
        <v>8991263.4000000004</v>
      </c>
      <c r="H3254" s="9">
        <v>5994175.6000000006</v>
      </c>
      <c r="I3254" s="9">
        <f t="shared" si="49"/>
        <v>14985439</v>
      </c>
    </row>
    <row r="3255" spans="1:9" ht="21" outlineLevel="2" x14ac:dyDescent="0.35">
      <c r="A3255">
        <v>3202</v>
      </c>
      <c r="B3255" s="7">
        <v>15</v>
      </c>
      <c r="C3255" s="8" t="s">
        <v>3393</v>
      </c>
      <c r="D3255" s="8" t="s">
        <v>3407</v>
      </c>
      <c r="E3255" s="8" t="s">
        <v>1971</v>
      </c>
      <c r="F3255" s="7">
        <v>6950305</v>
      </c>
      <c r="G3255" s="9">
        <v>4026221.4</v>
      </c>
      <c r="H3255" s="9">
        <v>2684147.6</v>
      </c>
      <c r="I3255" s="9">
        <f t="shared" ref="I3255:I3319" si="50">G3255+H3255</f>
        <v>6710369</v>
      </c>
    </row>
    <row r="3256" spans="1:9" ht="21" outlineLevel="2" x14ac:dyDescent="0.35">
      <c r="A3256">
        <v>3203</v>
      </c>
      <c r="B3256" s="7">
        <v>16</v>
      </c>
      <c r="C3256" s="8" t="s">
        <v>3393</v>
      </c>
      <c r="D3256" s="8" t="s">
        <v>3411</v>
      </c>
      <c r="E3256" s="8" t="s">
        <v>3412</v>
      </c>
      <c r="F3256" s="7">
        <v>6950201</v>
      </c>
      <c r="G3256" s="9">
        <v>4909724.3999999994</v>
      </c>
      <c r="H3256" s="9">
        <v>3273149.6</v>
      </c>
      <c r="I3256" s="9">
        <f t="shared" si="50"/>
        <v>8182874</v>
      </c>
    </row>
    <row r="3257" spans="1:9" ht="21" outlineLevel="2" x14ac:dyDescent="0.35">
      <c r="A3257">
        <v>3204</v>
      </c>
      <c r="B3257" s="7">
        <v>17</v>
      </c>
      <c r="C3257" s="8" t="s">
        <v>3393</v>
      </c>
      <c r="D3257" s="8" t="s">
        <v>3411</v>
      </c>
      <c r="E3257" s="8" t="s">
        <v>3413</v>
      </c>
      <c r="F3257" s="7">
        <v>6950203</v>
      </c>
      <c r="G3257" s="9">
        <v>5083750.8</v>
      </c>
      <c r="H3257" s="9">
        <v>3389167.2</v>
      </c>
      <c r="I3257" s="9">
        <f t="shared" si="50"/>
        <v>8472918</v>
      </c>
    </row>
    <row r="3258" spans="1:9" ht="21" outlineLevel="2" x14ac:dyDescent="0.35">
      <c r="A3258">
        <v>3205</v>
      </c>
      <c r="B3258" s="7">
        <v>18</v>
      </c>
      <c r="C3258" s="8" t="s">
        <v>3393</v>
      </c>
      <c r="D3258" s="8" t="s">
        <v>3411</v>
      </c>
      <c r="E3258" s="8" t="s">
        <v>3414</v>
      </c>
      <c r="F3258" s="7">
        <v>6950204</v>
      </c>
      <c r="G3258" s="9">
        <v>5758845.5999999996</v>
      </c>
      <c r="H3258" s="9">
        <v>3839230.4000000004</v>
      </c>
      <c r="I3258" s="9">
        <f t="shared" si="50"/>
        <v>9598076</v>
      </c>
    </row>
    <row r="3259" spans="1:9" ht="21" outlineLevel="2" x14ac:dyDescent="0.35">
      <c r="A3259">
        <v>3206</v>
      </c>
      <c r="B3259" s="7">
        <v>19</v>
      </c>
      <c r="C3259" s="8" t="s">
        <v>3393</v>
      </c>
      <c r="D3259" s="8" t="s">
        <v>3415</v>
      </c>
      <c r="E3259" s="8" t="s">
        <v>3416</v>
      </c>
      <c r="F3259" s="7">
        <v>6950108</v>
      </c>
      <c r="G3259" s="9">
        <v>2188365</v>
      </c>
      <c r="H3259" s="9">
        <v>1458910</v>
      </c>
      <c r="I3259" s="9">
        <f t="shared" si="50"/>
        <v>3647275</v>
      </c>
    </row>
    <row r="3260" spans="1:9" ht="21" outlineLevel="2" x14ac:dyDescent="0.35">
      <c r="A3260">
        <v>3207</v>
      </c>
      <c r="B3260" s="7">
        <v>20</v>
      </c>
      <c r="C3260" s="8" t="s">
        <v>3393</v>
      </c>
      <c r="D3260" s="8" t="s">
        <v>3415</v>
      </c>
      <c r="E3260" s="8" t="s">
        <v>3417</v>
      </c>
      <c r="F3260" s="7">
        <v>6950109</v>
      </c>
      <c r="G3260" s="9">
        <v>3453945.6</v>
      </c>
      <c r="H3260" s="9">
        <v>2302630.4</v>
      </c>
      <c r="I3260" s="9">
        <f t="shared" si="50"/>
        <v>5756576</v>
      </c>
    </row>
    <row r="3261" spans="1:9" ht="21" outlineLevel="2" x14ac:dyDescent="0.35">
      <c r="A3261">
        <v>3208</v>
      </c>
      <c r="B3261" s="7">
        <v>21</v>
      </c>
      <c r="C3261" s="8" t="s">
        <v>3393</v>
      </c>
      <c r="D3261" s="8" t="s">
        <v>3415</v>
      </c>
      <c r="E3261" s="8" t="s">
        <v>3418</v>
      </c>
      <c r="F3261" s="7">
        <v>6950110</v>
      </c>
      <c r="G3261" s="9">
        <v>2249886.6</v>
      </c>
      <c r="H3261" s="9">
        <v>1499924.4000000001</v>
      </c>
      <c r="I3261" s="9">
        <f t="shared" si="50"/>
        <v>3749811</v>
      </c>
    </row>
    <row r="3262" spans="1:9" ht="21" outlineLevel="2" x14ac:dyDescent="0.35">
      <c r="A3262">
        <v>3209</v>
      </c>
      <c r="B3262" s="7">
        <v>22</v>
      </c>
      <c r="C3262" s="8" t="s">
        <v>3393</v>
      </c>
      <c r="D3262" s="8" t="s">
        <v>3415</v>
      </c>
      <c r="E3262" s="8" t="s">
        <v>1966</v>
      </c>
      <c r="F3262" s="7">
        <v>6950111</v>
      </c>
      <c r="G3262" s="9">
        <v>2071220.4</v>
      </c>
      <c r="H3262" s="9">
        <v>1380813.6</v>
      </c>
      <c r="I3262" s="9">
        <f t="shared" si="50"/>
        <v>3452034</v>
      </c>
    </row>
    <row r="3263" spans="1:9" ht="21" outlineLevel="2" x14ac:dyDescent="0.35">
      <c r="A3263">
        <v>3210</v>
      </c>
      <c r="B3263" s="7">
        <v>23</v>
      </c>
      <c r="C3263" s="8" t="s">
        <v>3393</v>
      </c>
      <c r="D3263" s="8" t="s">
        <v>3415</v>
      </c>
      <c r="E3263" s="8" t="s">
        <v>3419</v>
      </c>
      <c r="F3263" s="7">
        <v>6950104</v>
      </c>
      <c r="G3263" s="9">
        <v>1675872.5999999999</v>
      </c>
      <c r="H3263" s="9">
        <v>1117248.4000000001</v>
      </c>
      <c r="I3263" s="9">
        <f t="shared" si="50"/>
        <v>2793121</v>
      </c>
    </row>
    <row r="3264" spans="1:9" ht="21" outlineLevel="2" x14ac:dyDescent="0.35">
      <c r="A3264">
        <v>3211</v>
      </c>
      <c r="B3264" s="7">
        <v>24</v>
      </c>
      <c r="C3264" s="8" t="s">
        <v>3393</v>
      </c>
      <c r="D3264" s="8" t="s">
        <v>3415</v>
      </c>
      <c r="E3264" s="8" t="s">
        <v>3420</v>
      </c>
      <c r="F3264" s="7">
        <v>6950106</v>
      </c>
      <c r="G3264" s="9">
        <v>2216871.6</v>
      </c>
      <c r="H3264" s="9">
        <v>1477914.4000000001</v>
      </c>
      <c r="I3264" s="9">
        <f t="shared" si="50"/>
        <v>3694786</v>
      </c>
    </row>
    <row r="3265" spans="1:9" ht="21" outlineLevel="2" x14ac:dyDescent="0.35">
      <c r="A3265">
        <v>3212</v>
      </c>
      <c r="B3265" s="7">
        <v>25</v>
      </c>
      <c r="C3265" s="8" t="s">
        <v>3393</v>
      </c>
      <c r="D3265" s="8" t="s">
        <v>3415</v>
      </c>
      <c r="E3265" s="8" t="s">
        <v>3421</v>
      </c>
      <c r="F3265" s="7">
        <v>6950112</v>
      </c>
      <c r="G3265" s="9">
        <v>2386260.6</v>
      </c>
      <c r="H3265" s="9">
        <v>1590840.4000000001</v>
      </c>
      <c r="I3265" s="9">
        <f t="shared" si="50"/>
        <v>3977101</v>
      </c>
    </row>
    <row r="3266" spans="1:9" ht="21" outlineLevel="2" x14ac:dyDescent="0.35">
      <c r="A3266">
        <v>3213</v>
      </c>
      <c r="B3266" s="7">
        <v>26</v>
      </c>
      <c r="C3266" s="8" t="s">
        <v>3393</v>
      </c>
      <c r="D3266" s="8" t="s">
        <v>3415</v>
      </c>
      <c r="E3266" s="8" t="s">
        <v>3422</v>
      </c>
      <c r="F3266" s="7">
        <v>6950107</v>
      </c>
      <c r="G3266" s="9">
        <v>2352556.7999999998</v>
      </c>
      <c r="H3266" s="9">
        <v>1568371.2000000002</v>
      </c>
      <c r="I3266" s="9">
        <f t="shared" si="50"/>
        <v>3920928</v>
      </c>
    </row>
    <row r="3267" spans="1:9" ht="21" outlineLevel="2" x14ac:dyDescent="0.35">
      <c r="A3267">
        <v>3214</v>
      </c>
      <c r="B3267" s="7">
        <v>27</v>
      </c>
      <c r="C3267" s="8" t="s">
        <v>3393</v>
      </c>
      <c r="D3267" s="8" t="s">
        <v>3415</v>
      </c>
      <c r="E3267" s="8" t="s">
        <v>3423</v>
      </c>
      <c r="F3267" s="7">
        <v>6950113</v>
      </c>
      <c r="G3267" s="9">
        <v>1661297.4</v>
      </c>
      <c r="H3267" s="9">
        <v>1107531.6000000001</v>
      </c>
      <c r="I3267" s="9">
        <f t="shared" si="50"/>
        <v>2768829</v>
      </c>
    </row>
    <row r="3268" spans="1:9" ht="21" outlineLevel="2" x14ac:dyDescent="0.35">
      <c r="A3268">
        <v>3215</v>
      </c>
      <c r="B3268" s="7">
        <v>28</v>
      </c>
      <c r="C3268" s="8" t="s">
        <v>3393</v>
      </c>
      <c r="D3268" s="8" t="s">
        <v>3424</v>
      </c>
      <c r="E3268" s="8" t="s">
        <v>3425</v>
      </c>
      <c r="F3268" s="7">
        <v>6950503</v>
      </c>
      <c r="G3268" s="9">
        <v>3016560.6</v>
      </c>
      <c r="H3268" s="9">
        <v>2011040.4000000001</v>
      </c>
      <c r="I3268" s="9">
        <f t="shared" si="50"/>
        <v>5027601</v>
      </c>
    </row>
    <row r="3269" spans="1:9" ht="21" outlineLevel="2" x14ac:dyDescent="0.35">
      <c r="A3269">
        <v>3216</v>
      </c>
      <c r="B3269" s="7">
        <v>29</v>
      </c>
      <c r="C3269" s="8" t="s">
        <v>3393</v>
      </c>
      <c r="D3269" s="8" t="s">
        <v>3424</v>
      </c>
      <c r="E3269" s="8" t="s">
        <v>3426</v>
      </c>
      <c r="F3269" s="7">
        <v>6950501</v>
      </c>
      <c r="G3269" s="9">
        <v>1534459.8</v>
      </c>
      <c r="H3269" s="9">
        <v>1022973.2000000001</v>
      </c>
      <c r="I3269" s="9">
        <f t="shared" si="50"/>
        <v>2557433</v>
      </c>
    </row>
    <row r="3270" spans="1:9" ht="21" outlineLevel="2" x14ac:dyDescent="0.35">
      <c r="A3270">
        <v>3217</v>
      </c>
      <c r="B3270" s="7">
        <v>30</v>
      </c>
      <c r="C3270" s="8" t="s">
        <v>3393</v>
      </c>
      <c r="D3270" s="8" t="s">
        <v>3424</v>
      </c>
      <c r="E3270" s="8" t="s">
        <v>3427</v>
      </c>
      <c r="F3270" s="7">
        <v>6950507</v>
      </c>
      <c r="G3270" s="9">
        <v>3896974.1999999997</v>
      </c>
      <c r="H3270" s="9">
        <v>2597982.8000000003</v>
      </c>
      <c r="I3270" s="9">
        <f t="shared" si="50"/>
        <v>6494957</v>
      </c>
    </row>
    <row r="3271" spans="1:9" ht="21" outlineLevel="2" x14ac:dyDescent="0.35">
      <c r="A3271">
        <v>3218</v>
      </c>
      <c r="B3271" s="7">
        <v>31</v>
      </c>
      <c r="C3271" s="8" t="s">
        <v>3393</v>
      </c>
      <c r="D3271" s="8" t="s">
        <v>3424</v>
      </c>
      <c r="E3271" s="8" t="s">
        <v>3428</v>
      </c>
      <c r="F3271" s="7">
        <v>6950504</v>
      </c>
      <c r="G3271" s="9">
        <v>4947310.2</v>
      </c>
      <c r="H3271" s="9">
        <v>3298206.8000000003</v>
      </c>
      <c r="I3271" s="9">
        <f t="shared" si="50"/>
        <v>8245517</v>
      </c>
    </row>
    <row r="3272" spans="1:9" ht="21" outlineLevel="2" x14ac:dyDescent="0.35">
      <c r="A3272">
        <v>3219</v>
      </c>
      <c r="B3272" s="7">
        <v>32</v>
      </c>
      <c r="C3272" s="8" t="s">
        <v>3393</v>
      </c>
      <c r="D3272" s="8" t="s">
        <v>3424</v>
      </c>
      <c r="E3272" s="8" t="s">
        <v>3429</v>
      </c>
      <c r="F3272" s="7">
        <v>6950506</v>
      </c>
      <c r="G3272" s="9">
        <v>6848016</v>
      </c>
      <c r="H3272" s="9">
        <v>4565344</v>
      </c>
      <c r="I3272" s="9">
        <f t="shared" si="50"/>
        <v>11413360</v>
      </c>
    </row>
    <row r="3273" spans="1:9" ht="21" outlineLevel="2" x14ac:dyDescent="0.35">
      <c r="A3273">
        <v>3220</v>
      </c>
      <c r="B3273" s="7">
        <v>33</v>
      </c>
      <c r="C3273" s="8" t="s">
        <v>3393</v>
      </c>
      <c r="D3273" s="8" t="s">
        <v>3424</v>
      </c>
      <c r="E3273" s="8" t="s">
        <v>3430</v>
      </c>
      <c r="F3273" s="7">
        <v>6950502</v>
      </c>
      <c r="G3273" s="9">
        <v>1949007</v>
      </c>
      <c r="H3273" s="9">
        <v>1299338</v>
      </c>
      <c r="I3273" s="9">
        <f t="shared" si="50"/>
        <v>3248345</v>
      </c>
    </row>
    <row r="3274" spans="1:9" ht="21" outlineLevel="2" x14ac:dyDescent="0.35">
      <c r="A3274">
        <v>3221</v>
      </c>
      <c r="B3274" s="7">
        <v>34</v>
      </c>
      <c r="C3274" s="8" t="s">
        <v>3393</v>
      </c>
      <c r="D3274" s="8" t="s">
        <v>3431</v>
      </c>
      <c r="E3274" s="8" t="s">
        <v>3432</v>
      </c>
      <c r="F3274" s="7">
        <v>6950605</v>
      </c>
      <c r="G3274" s="9">
        <v>2331153.6</v>
      </c>
      <c r="H3274" s="9">
        <v>1554102.4000000001</v>
      </c>
      <c r="I3274" s="9">
        <f t="shared" si="50"/>
        <v>3885256</v>
      </c>
    </row>
    <row r="3275" spans="1:9" ht="21" outlineLevel="2" x14ac:dyDescent="0.35">
      <c r="A3275">
        <v>3222</v>
      </c>
      <c r="B3275" s="7">
        <v>35</v>
      </c>
      <c r="C3275" s="8" t="s">
        <v>3393</v>
      </c>
      <c r="D3275" s="8" t="s">
        <v>3431</v>
      </c>
      <c r="E3275" s="8" t="s">
        <v>3433</v>
      </c>
      <c r="F3275" s="7">
        <v>6950601</v>
      </c>
      <c r="G3275" s="9">
        <v>1718962.2</v>
      </c>
      <c r="H3275" s="9">
        <v>1145974.8</v>
      </c>
      <c r="I3275" s="9">
        <f t="shared" si="50"/>
        <v>2864937</v>
      </c>
    </row>
    <row r="3276" spans="1:9" ht="21" outlineLevel="2" x14ac:dyDescent="0.35">
      <c r="A3276">
        <v>3223</v>
      </c>
      <c r="B3276" s="7">
        <v>36</v>
      </c>
      <c r="C3276" s="8" t="s">
        <v>3393</v>
      </c>
      <c r="D3276" s="8" t="s">
        <v>3431</v>
      </c>
      <c r="E3276" s="8" t="s">
        <v>3434</v>
      </c>
      <c r="F3276" s="7">
        <v>6950606</v>
      </c>
      <c r="G3276" s="9">
        <v>1633296</v>
      </c>
      <c r="H3276" s="9">
        <v>1088864</v>
      </c>
      <c r="I3276" s="9">
        <f t="shared" si="50"/>
        <v>2722160</v>
      </c>
    </row>
    <row r="3277" spans="1:9" ht="21" outlineLevel="2" x14ac:dyDescent="0.35">
      <c r="A3277">
        <v>3224</v>
      </c>
      <c r="B3277" s="7">
        <v>37</v>
      </c>
      <c r="C3277" s="8" t="s">
        <v>3393</v>
      </c>
      <c r="D3277" s="8" t="s">
        <v>3431</v>
      </c>
      <c r="E3277" s="8" t="s">
        <v>3435</v>
      </c>
      <c r="F3277" s="7">
        <v>6950607</v>
      </c>
      <c r="G3277" s="9">
        <v>1615779</v>
      </c>
      <c r="H3277" s="9">
        <v>1077186</v>
      </c>
      <c r="I3277" s="9">
        <f t="shared" si="50"/>
        <v>2692965</v>
      </c>
    </row>
    <row r="3278" spans="1:9" ht="21" outlineLevel="2" x14ac:dyDescent="0.35">
      <c r="A3278">
        <v>3225</v>
      </c>
      <c r="B3278" s="7">
        <v>38</v>
      </c>
      <c r="C3278" s="8" t="s">
        <v>3393</v>
      </c>
      <c r="D3278" s="8" t="s">
        <v>3431</v>
      </c>
      <c r="E3278" s="8" t="s">
        <v>3436</v>
      </c>
      <c r="F3278" s="7">
        <v>6950608</v>
      </c>
      <c r="G3278" s="9">
        <v>3690379.1999999997</v>
      </c>
      <c r="H3278" s="9">
        <v>2460252.8000000003</v>
      </c>
      <c r="I3278" s="9">
        <f t="shared" si="50"/>
        <v>6150632</v>
      </c>
    </row>
    <row r="3279" spans="1:9" ht="21" outlineLevel="2" x14ac:dyDescent="0.35">
      <c r="A3279">
        <v>3226</v>
      </c>
      <c r="B3279" s="7">
        <v>39</v>
      </c>
      <c r="C3279" s="8" t="s">
        <v>3393</v>
      </c>
      <c r="D3279" s="8" t="s">
        <v>3431</v>
      </c>
      <c r="E3279" s="8" t="s">
        <v>3437</v>
      </c>
      <c r="F3279" s="7">
        <v>6950604</v>
      </c>
      <c r="G3279" s="9">
        <v>2692666.1999999997</v>
      </c>
      <c r="H3279" s="9">
        <v>1795110.8</v>
      </c>
      <c r="I3279" s="9">
        <f t="shared" si="50"/>
        <v>4487777</v>
      </c>
    </row>
    <row r="3280" spans="1:9" ht="21" outlineLevel="2" x14ac:dyDescent="0.35">
      <c r="A3280">
        <v>3227</v>
      </c>
      <c r="B3280" s="7">
        <v>40</v>
      </c>
      <c r="C3280" s="8" t="s">
        <v>3393</v>
      </c>
      <c r="D3280" s="8" t="s">
        <v>3431</v>
      </c>
      <c r="E3280" s="8" t="s">
        <v>3438</v>
      </c>
      <c r="F3280" s="7">
        <v>6950602</v>
      </c>
      <c r="G3280" s="9">
        <v>3146142</v>
      </c>
      <c r="H3280" s="9">
        <v>2097428</v>
      </c>
      <c r="I3280" s="9">
        <f t="shared" si="50"/>
        <v>5243570</v>
      </c>
    </row>
    <row r="3281" spans="1:9" ht="21" outlineLevel="2" x14ac:dyDescent="0.35">
      <c r="A3281">
        <v>3228</v>
      </c>
      <c r="B3281" s="7">
        <v>41</v>
      </c>
      <c r="C3281" s="8" t="s">
        <v>3393</v>
      </c>
      <c r="D3281" s="8" t="s">
        <v>3431</v>
      </c>
      <c r="E3281" s="8" t="s">
        <v>3439</v>
      </c>
      <c r="F3281" s="7">
        <v>6950603</v>
      </c>
      <c r="G3281" s="9">
        <v>3428191.8</v>
      </c>
      <c r="H3281" s="9">
        <v>2285461.2000000002</v>
      </c>
      <c r="I3281" s="9">
        <f t="shared" si="50"/>
        <v>5713653</v>
      </c>
    </row>
    <row r="3282" spans="1:9" ht="21" outlineLevel="2" x14ac:dyDescent="0.35">
      <c r="A3282">
        <v>3229</v>
      </c>
      <c r="B3282" s="7">
        <v>42</v>
      </c>
      <c r="C3282" s="8" t="s">
        <v>3393</v>
      </c>
      <c r="D3282" s="8" t="s">
        <v>3431</v>
      </c>
      <c r="E3282" s="8" t="s">
        <v>3440</v>
      </c>
      <c r="F3282" s="7">
        <v>6950609</v>
      </c>
      <c r="G3282" s="9">
        <v>2622984</v>
      </c>
      <c r="H3282" s="9">
        <v>1748656</v>
      </c>
      <c r="I3282" s="9">
        <f t="shared" si="50"/>
        <v>4371640</v>
      </c>
    </row>
    <row r="3283" spans="1:9" ht="21" outlineLevel="2" x14ac:dyDescent="0.35">
      <c r="A3283">
        <v>3230</v>
      </c>
      <c r="B3283" s="7">
        <v>43</v>
      </c>
      <c r="C3283" s="8" t="s">
        <v>3393</v>
      </c>
      <c r="D3283" s="8" t="s">
        <v>3431</v>
      </c>
      <c r="E3283" s="8" t="s">
        <v>3441</v>
      </c>
      <c r="F3283" s="7">
        <v>6950610</v>
      </c>
      <c r="G3283" s="9">
        <v>1591486.8</v>
      </c>
      <c r="H3283" s="9">
        <v>1060991.2</v>
      </c>
      <c r="I3283" s="9">
        <f t="shared" si="50"/>
        <v>2652478</v>
      </c>
    </row>
    <row r="3284" spans="1:9" ht="21" outlineLevel="2" x14ac:dyDescent="0.35">
      <c r="A3284">
        <v>3231</v>
      </c>
      <c r="B3284" s="7">
        <v>44</v>
      </c>
      <c r="C3284" s="8" t="s">
        <v>3393</v>
      </c>
      <c r="D3284" s="8" t="s">
        <v>3431</v>
      </c>
      <c r="E3284" s="8" t="s">
        <v>3442</v>
      </c>
      <c r="F3284" s="7">
        <v>6950612</v>
      </c>
      <c r="G3284" s="9">
        <v>2357238</v>
      </c>
      <c r="H3284" s="9">
        <v>1571492</v>
      </c>
      <c r="I3284" s="9">
        <f t="shared" si="50"/>
        <v>3928730</v>
      </c>
    </row>
    <row r="3285" spans="1:9" ht="21" outlineLevel="2" x14ac:dyDescent="0.35">
      <c r="A3285">
        <v>3232</v>
      </c>
      <c r="B3285" s="7">
        <v>45</v>
      </c>
      <c r="C3285" s="8" t="s">
        <v>3393</v>
      </c>
      <c r="D3285" s="8" t="s">
        <v>3431</v>
      </c>
      <c r="E3285" s="8" t="s">
        <v>3443</v>
      </c>
      <c r="F3285" s="7">
        <v>6950613</v>
      </c>
      <c r="G3285" s="9">
        <v>2247580.1999999997</v>
      </c>
      <c r="H3285" s="9">
        <v>1498386.8</v>
      </c>
      <c r="I3285" s="9">
        <f t="shared" si="50"/>
        <v>3745967</v>
      </c>
    </row>
    <row r="3286" spans="1:9" ht="21" outlineLevel="2" x14ac:dyDescent="0.35">
      <c r="A3286">
        <v>3233</v>
      </c>
      <c r="B3286" s="7">
        <v>46</v>
      </c>
      <c r="C3286" s="8" t="s">
        <v>3393</v>
      </c>
      <c r="D3286" s="8" t="s">
        <v>3431</v>
      </c>
      <c r="E3286" s="8" t="s">
        <v>3444</v>
      </c>
      <c r="F3286" s="7">
        <v>6950614</v>
      </c>
      <c r="G3286" s="9">
        <v>2582016</v>
      </c>
      <c r="H3286" s="9">
        <v>1721344</v>
      </c>
      <c r="I3286" s="9">
        <f t="shared" si="50"/>
        <v>4303360</v>
      </c>
    </row>
    <row r="3287" spans="1:9" ht="21" outlineLevel="2" x14ac:dyDescent="0.35">
      <c r="A3287">
        <v>3234</v>
      </c>
      <c r="B3287" s="7">
        <v>47</v>
      </c>
      <c r="C3287" s="8" t="s">
        <v>3393</v>
      </c>
      <c r="D3287" s="8" t="s">
        <v>3431</v>
      </c>
      <c r="E3287" s="8" t="s">
        <v>3445</v>
      </c>
      <c r="F3287" s="7">
        <v>6950615</v>
      </c>
      <c r="G3287" s="9">
        <v>2145207</v>
      </c>
      <c r="H3287" s="9">
        <v>1430138</v>
      </c>
      <c r="I3287" s="9">
        <f t="shared" si="50"/>
        <v>3575345</v>
      </c>
    </row>
    <row r="3288" spans="1:9" ht="21" outlineLevel="1" x14ac:dyDescent="0.35">
      <c r="B3288" s="7"/>
      <c r="C3288" s="10" t="s">
        <v>3446</v>
      </c>
      <c r="D3288" s="8"/>
      <c r="E3288" s="8"/>
      <c r="F3288" s="7"/>
      <c r="G3288" s="9">
        <f>SUBTOTAL(9,G3241:G3287)</f>
        <v>155880835.79999998</v>
      </c>
      <c r="H3288" s="9">
        <f>SUBTOTAL(9,H3241:H3287)</f>
        <v>103920557.2</v>
      </c>
      <c r="I3288" s="9">
        <f>SUBTOTAL(9,I3241:I3287)</f>
        <v>259801393</v>
      </c>
    </row>
    <row r="3289" spans="1:9" ht="21" outlineLevel="2" x14ac:dyDescent="0.35">
      <c r="A3289">
        <v>3235</v>
      </c>
      <c r="B3289" s="7">
        <v>1</v>
      </c>
      <c r="C3289" s="8" t="s">
        <v>3447</v>
      </c>
      <c r="D3289" s="8" t="s">
        <v>3448</v>
      </c>
      <c r="E3289" s="8" t="s">
        <v>3449</v>
      </c>
      <c r="F3289" s="7">
        <v>6450201</v>
      </c>
      <c r="G3289" s="9">
        <v>3200461.8</v>
      </c>
      <c r="H3289" s="9">
        <v>2133641.2000000002</v>
      </c>
      <c r="I3289" s="9">
        <f t="shared" si="50"/>
        <v>5334103</v>
      </c>
    </row>
    <row r="3290" spans="1:9" ht="21" outlineLevel="2" x14ac:dyDescent="0.35">
      <c r="A3290">
        <v>3236</v>
      </c>
      <c r="B3290" s="7">
        <v>2</v>
      </c>
      <c r="C3290" s="8" t="s">
        <v>3447</v>
      </c>
      <c r="D3290" s="8" t="s">
        <v>3448</v>
      </c>
      <c r="E3290" s="8" t="s">
        <v>3450</v>
      </c>
      <c r="F3290" s="7">
        <v>6450202</v>
      </c>
      <c r="G3290" s="9">
        <v>2021412</v>
      </c>
      <c r="H3290" s="9">
        <v>1347608</v>
      </c>
      <c r="I3290" s="9">
        <f t="shared" si="50"/>
        <v>3369020</v>
      </c>
    </row>
    <row r="3291" spans="1:9" ht="21" outlineLevel="2" x14ac:dyDescent="0.35">
      <c r="A3291">
        <v>3237</v>
      </c>
      <c r="B3291" s="7">
        <v>3</v>
      </c>
      <c r="C3291" s="8" t="s">
        <v>3447</v>
      </c>
      <c r="D3291" s="8" t="s">
        <v>3448</v>
      </c>
      <c r="E3291" s="8" t="s">
        <v>3451</v>
      </c>
      <c r="F3291" s="7">
        <v>6450203</v>
      </c>
      <c r="G3291" s="9">
        <v>1847587.2</v>
      </c>
      <c r="H3291" s="9">
        <v>1231724.8</v>
      </c>
      <c r="I3291" s="9">
        <f t="shared" si="50"/>
        <v>3079312</v>
      </c>
    </row>
    <row r="3292" spans="1:9" ht="21" outlineLevel="2" x14ac:dyDescent="0.35">
      <c r="A3292">
        <v>3238</v>
      </c>
      <c r="B3292" s="7">
        <v>4</v>
      </c>
      <c r="C3292" s="8" t="s">
        <v>3447</v>
      </c>
      <c r="D3292" s="8" t="s">
        <v>3448</v>
      </c>
      <c r="E3292" s="8" t="s">
        <v>3452</v>
      </c>
      <c r="F3292" s="7">
        <v>6450204</v>
      </c>
      <c r="G3292" s="9">
        <v>3754209</v>
      </c>
      <c r="H3292" s="9">
        <v>2502806</v>
      </c>
      <c r="I3292" s="9">
        <f t="shared" si="50"/>
        <v>6257015</v>
      </c>
    </row>
    <row r="3293" spans="1:9" ht="21" outlineLevel="2" x14ac:dyDescent="0.35">
      <c r="A3293">
        <v>3239</v>
      </c>
      <c r="B3293" s="7">
        <v>5</v>
      </c>
      <c r="C3293" s="8" t="s">
        <v>3447</v>
      </c>
      <c r="D3293" s="8" t="s">
        <v>3448</v>
      </c>
      <c r="E3293" s="8" t="s">
        <v>3453</v>
      </c>
      <c r="F3293" s="7">
        <v>6450209</v>
      </c>
      <c r="G3293" s="9">
        <v>2508521.4</v>
      </c>
      <c r="H3293" s="9">
        <v>1672347.6</v>
      </c>
      <c r="I3293" s="9">
        <f t="shared" si="50"/>
        <v>4180869</v>
      </c>
    </row>
    <row r="3294" spans="1:9" ht="21" outlineLevel="2" x14ac:dyDescent="0.35">
      <c r="A3294">
        <v>3240</v>
      </c>
      <c r="B3294" s="7">
        <v>6</v>
      </c>
      <c r="C3294" s="8" t="s">
        <v>3447</v>
      </c>
      <c r="D3294" s="8" t="s">
        <v>3448</v>
      </c>
      <c r="E3294" s="8" t="s">
        <v>86</v>
      </c>
      <c r="F3294" s="7">
        <v>6450210</v>
      </c>
      <c r="G3294" s="9">
        <v>2393151.6</v>
      </c>
      <c r="H3294" s="9">
        <v>1595434.4000000001</v>
      </c>
      <c r="I3294" s="9">
        <f t="shared" si="50"/>
        <v>3988586</v>
      </c>
    </row>
    <row r="3295" spans="1:9" ht="21" outlineLevel="2" x14ac:dyDescent="0.35">
      <c r="A3295">
        <v>3241</v>
      </c>
      <c r="B3295" s="7">
        <v>7</v>
      </c>
      <c r="C3295" s="8" t="s">
        <v>3447</v>
      </c>
      <c r="D3295" s="8" t="s">
        <v>3448</v>
      </c>
      <c r="E3295" s="8" t="s">
        <v>3346</v>
      </c>
      <c r="F3295" s="7">
        <v>6450211</v>
      </c>
      <c r="G3295" s="9">
        <v>2076799.2</v>
      </c>
      <c r="H3295" s="9">
        <v>1384532.8</v>
      </c>
      <c r="I3295" s="9">
        <f t="shared" si="50"/>
        <v>3461332</v>
      </c>
    </row>
    <row r="3296" spans="1:9" ht="21" outlineLevel="2" x14ac:dyDescent="0.35">
      <c r="A3296">
        <v>3242</v>
      </c>
      <c r="B3296" s="7">
        <v>8</v>
      </c>
      <c r="C3296" s="8" t="s">
        <v>3447</v>
      </c>
      <c r="D3296" s="8" t="s">
        <v>3448</v>
      </c>
      <c r="E3296" s="8" t="s">
        <v>3454</v>
      </c>
      <c r="F3296" s="7">
        <v>6450205</v>
      </c>
      <c r="G3296" s="9">
        <v>2255812.1999999997</v>
      </c>
      <c r="H3296" s="9">
        <v>1503874.8</v>
      </c>
      <c r="I3296" s="9">
        <f t="shared" si="50"/>
        <v>3759687</v>
      </c>
    </row>
    <row r="3297" spans="1:9" ht="21" outlineLevel="2" x14ac:dyDescent="0.35">
      <c r="A3297">
        <v>3243</v>
      </c>
      <c r="B3297" s="7">
        <v>9</v>
      </c>
      <c r="C3297" s="8" t="s">
        <v>3447</v>
      </c>
      <c r="D3297" s="8" t="s">
        <v>3448</v>
      </c>
      <c r="E3297" s="8" t="s">
        <v>324</v>
      </c>
      <c r="F3297" s="7">
        <v>6450212</v>
      </c>
      <c r="G3297" s="9">
        <v>2574049.7999999998</v>
      </c>
      <c r="H3297" s="9">
        <v>1716033.2000000002</v>
      </c>
      <c r="I3297" s="9">
        <f t="shared" si="50"/>
        <v>4290083</v>
      </c>
    </row>
    <row r="3298" spans="1:9" ht="21" outlineLevel="2" x14ac:dyDescent="0.35">
      <c r="A3298">
        <v>3244</v>
      </c>
      <c r="B3298" s="7">
        <v>10</v>
      </c>
      <c r="C3298" s="8" t="s">
        <v>3447</v>
      </c>
      <c r="D3298" s="8" t="s">
        <v>3448</v>
      </c>
      <c r="E3298" s="8" t="s">
        <v>3455</v>
      </c>
      <c r="F3298" s="7">
        <v>6450207</v>
      </c>
      <c r="G3298" s="9">
        <v>3669231</v>
      </c>
      <c r="H3298" s="9">
        <v>2446154</v>
      </c>
      <c r="I3298" s="9">
        <f t="shared" si="50"/>
        <v>6115385</v>
      </c>
    </row>
    <row r="3299" spans="1:9" ht="21" outlineLevel="2" x14ac:dyDescent="0.35">
      <c r="A3299">
        <v>3245</v>
      </c>
      <c r="B3299" s="7">
        <v>11</v>
      </c>
      <c r="C3299" s="8" t="s">
        <v>3447</v>
      </c>
      <c r="D3299" s="8" t="s">
        <v>3448</v>
      </c>
      <c r="E3299" s="8" t="s">
        <v>220</v>
      </c>
      <c r="F3299" s="7">
        <v>6450213</v>
      </c>
      <c r="G3299" s="9">
        <v>4259088.5999999996</v>
      </c>
      <c r="H3299" s="9">
        <v>2839392.4000000004</v>
      </c>
      <c r="I3299" s="9">
        <f t="shared" si="50"/>
        <v>7098481</v>
      </c>
    </row>
    <row r="3300" spans="1:9" ht="21" outlineLevel="2" x14ac:dyDescent="0.35">
      <c r="A3300">
        <v>3246</v>
      </c>
      <c r="B3300" s="7">
        <v>12</v>
      </c>
      <c r="C3300" s="8" t="s">
        <v>3447</v>
      </c>
      <c r="D3300" s="8" t="s">
        <v>3448</v>
      </c>
      <c r="E3300" s="8" t="s">
        <v>3456</v>
      </c>
      <c r="F3300" s="7">
        <v>6450208</v>
      </c>
      <c r="G3300" s="9">
        <v>3586474.1999999997</v>
      </c>
      <c r="H3300" s="9">
        <v>2390982.8000000003</v>
      </c>
      <c r="I3300" s="9">
        <f t="shared" si="50"/>
        <v>5977457</v>
      </c>
    </row>
    <row r="3301" spans="1:9" ht="21" outlineLevel="2" x14ac:dyDescent="0.35">
      <c r="A3301">
        <v>3247</v>
      </c>
      <c r="B3301" s="7">
        <v>13</v>
      </c>
      <c r="C3301" s="8" t="s">
        <v>3447</v>
      </c>
      <c r="D3301" s="8" t="s">
        <v>3457</v>
      </c>
      <c r="E3301" s="8" t="s">
        <v>717</v>
      </c>
      <c r="F3301" s="7">
        <v>6450402</v>
      </c>
      <c r="G3301" s="9">
        <v>2457081</v>
      </c>
      <c r="H3301" s="9">
        <v>1638054</v>
      </c>
      <c r="I3301" s="9">
        <f t="shared" si="50"/>
        <v>4095135</v>
      </c>
    </row>
    <row r="3302" spans="1:9" ht="21" outlineLevel="2" x14ac:dyDescent="0.35">
      <c r="A3302">
        <v>3248</v>
      </c>
      <c r="B3302" s="7">
        <v>14</v>
      </c>
      <c r="C3302" s="8" t="s">
        <v>3447</v>
      </c>
      <c r="D3302" s="8" t="s">
        <v>3457</v>
      </c>
      <c r="E3302" s="8" t="s">
        <v>3458</v>
      </c>
      <c r="F3302" s="7">
        <v>6450411</v>
      </c>
      <c r="G3302" s="9">
        <v>3333910.1999999997</v>
      </c>
      <c r="H3302" s="9">
        <v>2222606.8000000003</v>
      </c>
      <c r="I3302" s="9">
        <f t="shared" si="50"/>
        <v>5556517</v>
      </c>
    </row>
    <row r="3303" spans="1:9" ht="21" outlineLevel="2" x14ac:dyDescent="0.35">
      <c r="A3303">
        <v>3249</v>
      </c>
      <c r="B3303" s="7">
        <v>15</v>
      </c>
      <c r="C3303" s="8" t="s">
        <v>3447</v>
      </c>
      <c r="D3303" s="8" t="s">
        <v>3457</v>
      </c>
      <c r="E3303" s="8" t="s">
        <v>3459</v>
      </c>
      <c r="F3303" s="7">
        <v>6450412</v>
      </c>
      <c r="G3303" s="9">
        <v>2169505.7999999998</v>
      </c>
      <c r="H3303" s="9">
        <v>1446337.2000000002</v>
      </c>
      <c r="I3303" s="9">
        <f t="shared" si="50"/>
        <v>3615843</v>
      </c>
    </row>
    <row r="3304" spans="1:9" ht="21" outlineLevel="2" x14ac:dyDescent="0.35">
      <c r="A3304">
        <v>3250</v>
      </c>
      <c r="B3304" s="7">
        <v>16</v>
      </c>
      <c r="C3304" s="8" t="s">
        <v>3447</v>
      </c>
      <c r="D3304" s="8" t="s">
        <v>3457</v>
      </c>
      <c r="E3304" s="8" t="s">
        <v>3460</v>
      </c>
      <c r="F3304" s="7">
        <v>6450404</v>
      </c>
      <c r="G3304" s="9">
        <v>2765752.1999999997</v>
      </c>
      <c r="H3304" s="9">
        <v>1843834.8</v>
      </c>
      <c r="I3304" s="9">
        <f t="shared" si="50"/>
        <v>4609587</v>
      </c>
    </row>
    <row r="3305" spans="1:9" ht="21" outlineLevel="2" x14ac:dyDescent="0.35">
      <c r="A3305">
        <v>3251</v>
      </c>
      <c r="B3305" s="7">
        <v>17</v>
      </c>
      <c r="C3305" s="8" t="s">
        <v>3447</v>
      </c>
      <c r="D3305" s="8" t="s">
        <v>3457</v>
      </c>
      <c r="E3305" s="8" t="s">
        <v>3461</v>
      </c>
      <c r="F3305" s="7">
        <v>6450407</v>
      </c>
      <c r="G3305" s="9">
        <v>1852974.5999999999</v>
      </c>
      <c r="H3305" s="9">
        <v>1235316.4000000001</v>
      </c>
      <c r="I3305" s="9">
        <f t="shared" si="50"/>
        <v>3088291</v>
      </c>
    </row>
    <row r="3306" spans="1:9" ht="21" outlineLevel="2" x14ac:dyDescent="0.35">
      <c r="A3306">
        <v>3252</v>
      </c>
      <c r="B3306" s="7">
        <v>18</v>
      </c>
      <c r="C3306" s="8" t="s">
        <v>3447</v>
      </c>
      <c r="D3306" s="8" t="s">
        <v>3457</v>
      </c>
      <c r="E3306" s="8" t="s">
        <v>3462</v>
      </c>
      <c r="F3306" s="7">
        <v>6450410</v>
      </c>
      <c r="G3306" s="9">
        <v>1808335.2</v>
      </c>
      <c r="H3306" s="9">
        <v>1205556.8</v>
      </c>
      <c r="I3306" s="9">
        <f t="shared" si="50"/>
        <v>3013892</v>
      </c>
    </row>
    <row r="3307" spans="1:9" ht="21" outlineLevel="2" x14ac:dyDescent="0.35">
      <c r="A3307">
        <v>3253</v>
      </c>
      <c r="B3307" s="7">
        <v>19</v>
      </c>
      <c r="C3307" s="8" t="s">
        <v>3447</v>
      </c>
      <c r="D3307" s="8" t="s">
        <v>3463</v>
      </c>
      <c r="E3307" s="8" t="s">
        <v>3464</v>
      </c>
      <c r="F3307" s="7">
        <v>6451704</v>
      </c>
      <c r="G3307" s="9">
        <v>2261552.4</v>
      </c>
      <c r="H3307" s="9">
        <v>1507701.6</v>
      </c>
      <c r="I3307" s="9">
        <f t="shared" si="50"/>
        <v>3769254</v>
      </c>
    </row>
    <row r="3308" spans="1:9" ht="21" outlineLevel="2" x14ac:dyDescent="0.35">
      <c r="A3308">
        <v>3254</v>
      </c>
      <c r="B3308" s="7">
        <v>20</v>
      </c>
      <c r="C3308" s="8" t="s">
        <v>3447</v>
      </c>
      <c r="D3308" s="8" t="s">
        <v>3463</v>
      </c>
      <c r="E3308" s="8" t="s">
        <v>3465</v>
      </c>
      <c r="F3308" s="7">
        <v>6451706</v>
      </c>
      <c r="G3308" s="9">
        <v>2246269.1999999997</v>
      </c>
      <c r="H3308" s="9">
        <v>1497512.8</v>
      </c>
      <c r="I3308" s="9">
        <f t="shared" si="50"/>
        <v>3743782</v>
      </c>
    </row>
    <row r="3309" spans="1:9" ht="21" outlineLevel="2" x14ac:dyDescent="0.35">
      <c r="A3309">
        <v>3255</v>
      </c>
      <c r="B3309" s="7">
        <v>21</v>
      </c>
      <c r="C3309" s="8" t="s">
        <v>3447</v>
      </c>
      <c r="D3309" s="8" t="s">
        <v>3463</v>
      </c>
      <c r="E3309" s="8" t="s">
        <v>3466</v>
      </c>
      <c r="F3309" s="7">
        <v>6451707</v>
      </c>
      <c r="G3309" s="9">
        <v>1972278</v>
      </c>
      <c r="H3309" s="9">
        <v>1314852</v>
      </c>
      <c r="I3309" s="9">
        <f t="shared" si="50"/>
        <v>3287130</v>
      </c>
    </row>
    <row r="3310" spans="1:9" ht="21" outlineLevel="2" x14ac:dyDescent="0.35">
      <c r="A3310">
        <v>3256</v>
      </c>
      <c r="B3310" s="7">
        <v>22</v>
      </c>
      <c r="C3310" s="8" t="s">
        <v>3447</v>
      </c>
      <c r="D3310" s="8" t="s">
        <v>3463</v>
      </c>
      <c r="E3310" s="8" t="s">
        <v>3467</v>
      </c>
      <c r="F3310" s="7">
        <v>6451708</v>
      </c>
      <c r="G3310" s="9">
        <v>1678813.8</v>
      </c>
      <c r="H3310" s="9">
        <v>1119209.2</v>
      </c>
      <c r="I3310" s="9">
        <f t="shared" si="50"/>
        <v>2798023</v>
      </c>
    </row>
    <row r="3311" spans="1:9" ht="21" outlineLevel="2" x14ac:dyDescent="0.35">
      <c r="A3311">
        <v>3257</v>
      </c>
      <c r="B3311" s="7">
        <v>23</v>
      </c>
      <c r="C3311" s="8" t="s">
        <v>3447</v>
      </c>
      <c r="D3311" s="8" t="s">
        <v>3468</v>
      </c>
      <c r="E3311" s="8" t="s">
        <v>3469</v>
      </c>
      <c r="F3311" s="7">
        <v>6451802</v>
      </c>
      <c r="G3311" s="9">
        <v>2976095.4</v>
      </c>
      <c r="H3311" s="9">
        <v>1984063.6</v>
      </c>
      <c r="I3311" s="9">
        <f t="shared" si="50"/>
        <v>4960159</v>
      </c>
    </row>
    <row r="3312" spans="1:9" ht="21" outlineLevel="2" x14ac:dyDescent="0.35">
      <c r="A3312">
        <v>3258</v>
      </c>
      <c r="B3312" s="7">
        <v>24</v>
      </c>
      <c r="C3312" s="8" t="s">
        <v>3447</v>
      </c>
      <c r="D3312" s="8" t="s">
        <v>3468</v>
      </c>
      <c r="E3312" s="8" t="s">
        <v>3470</v>
      </c>
      <c r="F3312" s="7">
        <v>6451803</v>
      </c>
      <c r="G3312" s="9">
        <v>2091007.2</v>
      </c>
      <c r="H3312" s="9">
        <v>1394004.8</v>
      </c>
      <c r="I3312" s="9">
        <f t="shared" si="50"/>
        <v>3485012</v>
      </c>
    </row>
    <row r="3313" spans="1:9" ht="21" outlineLevel="2" x14ac:dyDescent="0.35">
      <c r="A3313">
        <v>3259</v>
      </c>
      <c r="B3313" s="7">
        <v>25</v>
      </c>
      <c r="C3313" s="8" t="s">
        <v>3447</v>
      </c>
      <c r="D3313" s="8" t="s">
        <v>3468</v>
      </c>
      <c r="E3313" s="8" t="s">
        <v>1191</v>
      </c>
      <c r="F3313" s="7">
        <v>6451804</v>
      </c>
      <c r="G3313" s="9">
        <v>1598262.5999999999</v>
      </c>
      <c r="H3313" s="9">
        <v>1065508.4000000001</v>
      </c>
      <c r="I3313" s="9">
        <f t="shared" si="50"/>
        <v>2663771</v>
      </c>
    </row>
    <row r="3314" spans="1:9" ht="21" outlineLevel="2" x14ac:dyDescent="0.35">
      <c r="A3314">
        <v>3260</v>
      </c>
      <c r="B3314" s="7">
        <v>26</v>
      </c>
      <c r="C3314" s="8" t="s">
        <v>3447</v>
      </c>
      <c r="D3314" s="8" t="s">
        <v>3468</v>
      </c>
      <c r="E3314" s="8" t="s">
        <v>1487</v>
      </c>
      <c r="F3314" s="7">
        <v>6451805</v>
      </c>
      <c r="G3314" s="9">
        <v>1923345.5999999999</v>
      </c>
      <c r="H3314" s="9">
        <v>1282230.4000000001</v>
      </c>
      <c r="I3314" s="9">
        <f t="shared" si="50"/>
        <v>3205576</v>
      </c>
    </row>
    <row r="3315" spans="1:9" ht="21" outlineLevel="2" x14ac:dyDescent="0.35">
      <c r="A3315">
        <v>3261</v>
      </c>
      <c r="B3315" s="7">
        <v>27</v>
      </c>
      <c r="C3315" s="8" t="s">
        <v>3447</v>
      </c>
      <c r="D3315" s="8" t="s">
        <v>3468</v>
      </c>
      <c r="E3315" s="8" t="s">
        <v>3471</v>
      </c>
      <c r="F3315" s="7">
        <v>6451806</v>
      </c>
      <c r="G3315" s="9">
        <v>2114902.1999999997</v>
      </c>
      <c r="H3315" s="9">
        <v>1409934.8</v>
      </c>
      <c r="I3315" s="9">
        <f t="shared" si="50"/>
        <v>3524837</v>
      </c>
    </row>
    <row r="3316" spans="1:9" ht="21" outlineLevel="2" x14ac:dyDescent="0.35">
      <c r="A3316">
        <v>3262</v>
      </c>
      <c r="B3316" s="7">
        <v>28</v>
      </c>
      <c r="C3316" s="8" t="s">
        <v>3447</v>
      </c>
      <c r="D3316" s="8" t="s">
        <v>3472</v>
      </c>
      <c r="E3316" s="8" t="s">
        <v>3473</v>
      </c>
      <c r="F3316" s="7">
        <v>6452001</v>
      </c>
      <c r="G3316" s="9">
        <v>1950310.2</v>
      </c>
      <c r="H3316" s="9">
        <v>1300206.8</v>
      </c>
      <c r="I3316" s="9">
        <f t="shared" si="50"/>
        <v>3250517</v>
      </c>
    </row>
    <row r="3317" spans="1:9" ht="21" outlineLevel="2" x14ac:dyDescent="0.35">
      <c r="A3317">
        <v>3263</v>
      </c>
      <c r="B3317" s="7">
        <v>29</v>
      </c>
      <c r="C3317" s="8" t="s">
        <v>3447</v>
      </c>
      <c r="D3317" s="8" t="s">
        <v>3472</v>
      </c>
      <c r="E3317" s="8" t="s">
        <v>906</v>
      </c>
      <c r="F3317" s="7">
        <v>6452002</v>
      </c>
      <c r="G3317" s="9">
        <v>1987089.5999999999</v>
      </c>
      <c r="H3317" s="9">
        <v>1324726.4000000001</v>
      </c>
      <c r="I3317" s="9">
        <f t="shared" si="50"/>
        <v>3311816</v>
      </c>
    </row>
    <row r="3318" spans="1:9" ht="21" outlineLevel="2" x14ac:dyDescent="0.35">
      <c r="A3318">
        <v>3264</v>
      </c>
      <c r="B3318" s="7">
        <v>30</v>
      </c>
      <c r="C3318" s="8" t="s">
        <v>3447</v>
      </c>
      <c r="D3318" s="8" t="s">
        <v>3472</v>
      </c>
      <c r="E3318" s="8" t="s">
        <v>3474</v>
      </c>
      <c r="F3318" s="7">
        <v>6452003</v>
      </c>
      <c r="G3318" s="9">
        <v>1913487.5999999999</v>
      </c>
      <c r="H3318" s="9">
        <v>1275658.4000000001</v>
      </c>
      <c r="I3318" s="9">
        <f t="shared" si="50"/>
        <v>3189146</v>
      </c>
    </row>
    <row r="3319" spans="1:9" ht="21" outlineLevel="2" x14ac:dyDescent="0.35">
      <c r="A3319">
        <v>3265</v>
      </c>
      <c r="B3319" s="7">
        <v>31</v>
      </c>
      <c r="C3319" s="8" t="s">
        <v>3447</v>
      </c>
      <c r="D3319" s="8" t="s">
        <v>3472</v>
      </c>
      <c r="E3319" s="8" t="s">
        <v>3475</v>
      </c>
      <c r="F3319" s="7">
        <v>6452004</v>
      </c>
      <c r="G3319" s="9">
        <v>1983410.4</v>
      </c>
      <c r="H3319" s="9">
        <v>1322273.6000000001</v>
      </c>
      <c r="I3319" s="9">
        <f t="shared" si="50"/>
        <v>3305684</v>
      </c>
    </row>
    <row r="3320" spans="1:9" ht="21" outlineLevel="2" x14ac:dyDescent="0.35">
      <c r="A3320">
        <v>3266</v>
      </c>
      <c r="B3320" s="7">
        <v>32</v>
      </c>
      <c r="C3320" s="8" t="s">
        <v>3447</v>
      </c>
      <c r="D3320" s="8" t="s">
        <v>3472</v>
      </c>
      <c r="E3320" s="8" t="s">
        <v>3178</v>
      </c>
      <c r="F3320" s="7">
        <v>6452005</v>
      </c>
      <c r="G3320" s="9">
        <v>2343587.4</v>
      </c>
      <c r="H3320" s="9">
        <v>1562391.6</v>
      </c>
      <c r="I3320" s="9">
        <f t="shared" ref="I3320:I3383" si="51">G3320+H3320</f>
        <v>3905979</v>
      </c>
    </row>
    <row r="3321" spans="1:9" ht="21" outlineLevel="2" x14ac:dyDescent="0.35">
      <c r="A3321">
        <v>3267</v>
      </c>
      <c r="B3321" s="7">
        <v>33</v>
      </c>
      <c r="C3321" s="8" t="s">
        <v>3447</v>
      </c>
      <c r="D3321" s="8" t="s">
        <v>3476</v>
      </c>
      <c r="E3321" s="8" t="s">
        <v>3477</v>
      </c>
      <c r="F3321" s="7">
        <v>6450507</v>
      </c>
      <c r="G3321" s="9">
        <v>1913212.2</v>
      </c>
      <c r="H3321" s="9">
        <v>1275474.8</v>
      </c>
      <c r="I3321" s="9">
        <f t="shared" si="51"/>
        <v>3188687</v>
      </c>
    </row>
    <row r="3322" spans="1:9" ht="21" outlineLevel="2" x14ac:dyDescent="0.35">
      <c r="A3322">
        <v>3268</v>
      </c>
      <c r="B3322" s="7">
        <v>34</v>
      </c>
      <c r="C3322" s="8" t="s">
        <v>3447</v>
      </c>
      <c r="D3322" s="8" t="s">
        <v>3476</v>
      </c>
      <c r="E3322" s="8" t="s">
        <v>3478</v>
      </c>
      <c r="F3322" s="7">
        <v>6450502</v>
      </c>
      <c r="G3322" s="9">
        <v>2016732.5999999999</v>
      </c>
      <c r="H3322" s="9">
        <v>1344488.4000000001</v>
      </c>
      <c r="I3322" s="9">
        <f t="shared" si="51"/>
        <v>3361221</v>
      </c>
    </row>
    <row r="3323" spans="1:9" ht="21" outlineLevel="2" x14ac:dyDescent="0.35">
      <c r="A3323">
        <v>3269</v>
      </c>
      <c r="B3323" s="7">
        <v>35</v>
      </c>
      <c r="C3323" s="8" t="s">
        <v>3447</v>
      </c>
      <c r="D3323" s="8" t="s">
        <v>3476</v>
      </c>
      <c r="E3323" s="8" t="s">
        <v>2388</v>
      </c>
      <c r="F3323" s="7">
        <v>6450508</v>
      </c>
      <c r="G3323" s="9">
        <v>1822585.8</v>
      </c>
      <c r="H3323" s="9">
        <v>1215057.2</v>
      </c>
      <c r="I3323" s="9">
        <f t="shared" si="51"/>
        <v>3037643</v>
      </c>
    </row>
    <row r="3324" spans="1:9" ht="21" outlineLevel="2" x14ac:dyDescent="0.35">
      <c r="A3324">
        <v>3270</v>
      </c>
      <c r="B3324" s="7">
        <v>36</v>
      </c>
      <c r="C3324" s="8" t="s">
        <v>3447</v>
      </c>
      <c r="D3324" s="8" t="s">
        <v>3476</v>
      </c>
      <c r="E3324" s="8" t="s">
        <v>2238</v>
      </c>
      <c r="F3324" s="7">
        <v>6450503</v>
      </c>
      <c r="G3324" s="9">
        <v>1797131.4</v>
      </c>
      <c r="H3324" s="9">
        <v>1198087.6000000001</v>
      </c>
      <c r="I3324" s="9">
        <f t="shared" si="51"/>
        <v>2995219</v>
      </c>
    </row>
    <row r="3325" spans="1:9" ht="21" outlineLevel="2" x14ac:dyDescent="0.35">
      <c r="A3325">
        <v>3271</v>
      </c>
      <c r="B3325" s="7">
        <v>37</v>
      </c>
      <c r="C3325" s="8" t="s">
        <v>3447</v>
      </c>
      <c r="D3325" s="8" t="s">
        <v>3476</v>
      </c>
      <c r="E3325" s="8" t="s">
        <v>3479</v>
      </c>
      <c r="F3325" s="7">
        <v>6450509</v>
      </c>
      <c r="G3325" s="9">
        <v>2053485.5999999999</v>
      </c>
      <c r="H3325" s="9">
        <v>1368990.4000000001</v>
      </c>
      <c r="I3325" s="9">
        <f t="shared" si="51"/>
        <v>3422476</v>
      </c>
    </row>
    <row r="3326" spans="1:9" ht="21" outlineLevel="2" x14ac:dyDescent="0.35">
      <c r="A3326">
        <v>3272</v>
      </c>
      <c r="B3326" s="7">
        <v>38</v>
      </c>
      <c r="C3326" s="8" t="s">
        <v>3447</v>
      </c>
      <c r="D3326" s="8" t="s">
        <v>3476</v>
      </c>
      <c r="E3326" s="8" t="s">
        <v>3480</v>
      </c>
      <c r="F3326" s="7">
        <v>6450510</v>
      </c>
      <c r="G3326" s="9">
        <v>1724587.2</v>
      </c>
      <c r="H3326" s="9">
        <v>1149724.8</v>
      </c>
      <c r="I3326" s="9">
        <f t="shared" si="51"/>
        <v>2874312</v>
      </c>
    </row>
    <row r="3327" spans="1:9" ht="21" outlineLevel="2" x14ac:dyDescent="0.35">
      <c r="A3327">
        <v>3273</v>
      </c>
      <c r="B3327" s="7">
        <v>39</v>
      </c>
      <c r="C3327" s="8" t="s">
        <v>3447</v>
      </c>
      <c r="D3327" s="8" t="s">
        <v>3476</v>
      </c>
      <c r="E3327" s="8" t="s">
        <v>76</v>
      </c>
      <c r="F3327" s="7">
        <v>6450505</v>
      </c>
      <c r="G3327" s="9">
        <v>3723111</v>
      </c>
      <c r="H3327" s="9">
        <v>2482074</v>
      </c>
      <c r="I3327" s="9">
        <f t="shared" si="51"/>
        <v>6205185</v>
      </c>
    </row>
    <row r="3328" spans="1:9" ht="21" outlineLevel="2" x14ac:dyDescent="0.35">
      <c r="A3328">
        <v>3274</v>
      </c>
      <c r="B3328" s="7">
        <v>40</v>
      </c>
      <c r="C3328" s="8" t="s">
        <v>3447</v>
      </c>
      <c r="D3328" s="8" t="s">
        <v>3476</v>
      </c>
      <c r="E3328" s="8" t="s">
        <v>3481</v>
      </c>
      <c r="F3328" s="7">
        <v>6450511</v>
      </c>
      <c r="G3328" s="9">
        <v>1807060.8</v>
      </c>
      <c r="H3328" s="9">
        <v>1204707.2</v>
      </c>
      <c r="I3328" s="9">
        <f t="shared" si="51"/>
        <v>3011768</v>
      </c>
    </row>
    <row r="3329" spans="1:9" ht="21" outlineLevel="2" x14ac:dyDescent="0.35">
      <c r="A3329">
        <v>3275</v>
      </c>
      <c r="B3329" s="7">
        <v>41</v>
      </c>
      <c r="C3329" s="8" t="s">
        <v>3447</v>
      </c>
      <c r="D3329" s="8" t="s">
        <v>3482</v>
      </c>
      <c r="E3329" s="8" t="s">
        <v>3483</v>
      </c>
      <c r="F3329" s="7">
        <v>6450308</v>
      </c>
      <c r="G3329" s="9">
        <v>1991474.4</v>
      </c>
      <c r="H3329" s="9">
        <v>1327649.6000000001</v>
      </c>
      <c r="I3329" s="9">
        <f t="shared" si="51"/>
        <v>3319124</v>
      </c>
    </row>
    <row r="3330" spans="1:9" ht="21" outlineLevel="2" x14ac:dyDescent="0.35">
      <c r="A3330">
        <v>3276</v>
      </c>
      <c r="B3330" s="7">
        <v>42</v>
      </c>
      <c r="C3330" s="8" t="s">
        <v>3447</v>
      </c>
      <c r="D3330" s="8" t="s">
        <v>3482</v>
      </c>
      <c r="E3330" s="8" t="s">
        <v>3484</v>
      </c>
      <c r="F3330" s="7">
        <v>6450302</v>
      </c>
      <c r="G3330" s="9">
        <v>4080634.8</v>
      </c>
      <c r="H3330" s="9">
        <v>2720423.2</v>
      </c>
      <c r="I3330" s="9">
        <f t="shared" si="51"/>
        <v>6801058</v>
      </c>
    </row>
    <row r="3331" spans="1:9" ht="21" outlineLevel="2" x14ac:dyDescent="0.35">
      <c r="A3331">
        <v>3277</v>
      </c>
      <c r="B3331" s="7">
        <v>43</v>
      </c>
      <c r="C3331" s="8" t="s">
        <v>3447</v>
      </c>
      <c r="D3331" s="8" t="s">
        <v>3482</v>
      </c>
      <c r="E3331" s="8" t="s">
        <v>3485</v>
      </c>
      <c r="F3331" s="7">
        <v>6450303</v>
      </c>
      <c r="G3331" s="9">
        <v>1706304</v>
      </c>
      <c r="H3331" s="9">
        <v>1137536</v>
      </c>
      <c r="I3331" s="9">
        <f t="shared" si="51"/>
        <v>2843840</v>
      </c>
    </row>
    <row r="3332" spans="1:9" ht="21" outlineLevel="2" x14ac:dyDescent="0.35">
      <c r="A3332">
        <v>3278</v>
      </c>
      <c r="B3332" s="7">
        <v>44</v>
      </c>
      <c r="C3332" s="8" t="s">
        <v>3447</v>
      </c>
      <c r="D3332" s="8" t="s">
        <v>3482</v>
      </c>
      <c r="E3332" s="8" t="s">
        <v>3486</v>
      </c>
      <c r="F3332" s="7">
        <v>6450301</v>
      </c>
      <c r="G3332" s="9">
        <v>1635086.4</v>
      </c>
      <c r="H3332" s="9">
        <v>1090057.6000000001</v>
      </c>
      <c r="I3332" s="9">
        <f t="shared" si="51"/>
        <v>2725144</v>
      </c>
    </row>
    <row r="3333" spans="1:9" ht="21" outlineLevel="2" x14ac:dyDescent="0.35">
      <c r="A3333">
        <v>3279</v>
      </c>
      <c r="B3333" s="7">
        <v>45</v>
      </c>
      <c r="C3333" s="8" t="s">
        <v>3447</v>
      </c>
      <c r="D3333" s="8" t="s">
        <v>3482</v>
      </c>
      <c r="E3333" s="8" t="s">
        <v>2187</v>
      </c>
      <c r="F3333" s="7">
        <v>6450306</v>
      </c>
      <c r="G3333" s="9">
        <v>3920234.4</v>
      </c>
      <c r="H3333" s="9">
        <v>2613489.6</v>
      </c>
      <c r="I3333" s="9">
        <f t="shared" si="51"/>
        <v>6533724</v>
      </c>
    </row>
    <row r="3334" spans="1:9" ht="21" outlineLevel="2" x14ac:dyDescent="0.35">
      <c r="A3334">
        <v>3280</v>
      </c>
      <c r="B3334" s="7">
        <v>46</v>
      </c>
      <c r="C3334" s="8" t="s">
        <v>3447</v>
      </c>
      <c r="D3334" s="8" t="s">
        <v>3482</v>
      </c>
      <c r="E3334" s="8" t="s">
        <v>3487</v>
      </c>
      <c r="F3334" s="7">
        <v>6450307</v>
      </c>
      <c r="G3334" s="9">
        <v>3854560.1999999997</v>
      </c>
      <c r="H3334" s="9">
        <v>2569706.8000000003</v>
      </c>
      <c r="I3334" s="9">
        <f t="shared" si="51"/>
        <v>6424267</v>
      </c>
    </row>
    <row r="3335" spans="1:9" ht="21" outlineLevel="2" x14ac:dyDescent="0.35">
      <c r="A3335">
        <v>3281</v>
      </c>
      <c r="B3335" s="7">
        <v>47</v>
      </c>
      <c r="C3335" s="8" t="s">
        <v>3447</v>
      </c>
      <c r="D3335" s="8" t="s">
        <v>3488</v>
      </c>
      <c r="E3335" s="8" t="s">
        <v>723</v>
      </c>
      <c r="F3335" s="7">
        <v>6450602</v>
      </c>
      <c r="G3335" s="9">
        <v>1756041</v>
      </c>
      <c r="H3335" s="9">
        <v>1170694</v>
      </c>
      <c r="I3335" s="9">
        <f t="shared" si="51"/>
        <v>2926735</v>
      </c>
    </row>
    <row r="3336" spans="1:9" ht="21" outlineLevel="2" x14ac:dyDescent="0.35">
      <c r="A3336">
        <v>3282</v>
      </c>
      <c r="B3336" s="7">
        <v>48</v>
      </c>
      <c r="C3336" s="8" t="s">
        <v>3447</v>
      </c>
      <c r="D3336" s="8" t="s">
        <v>3488</v>
      </c>
      <c r="E3336" s="8" t="s">
        <v>3489</v>
      </c>
      <c r="F3336" s="7">
        <v>6450609</v>
      </c>
      <c r="G3336" s="9">
        <v>1546734.5999999999</v>
      </c>
      <c r="H3336" s="9">
        <v>1031156.4</v>
      </c>
      <c r="I3336" s="9">
        <f t="shared" si="51"/>
        <v>2577891</v>
      </c>
    </row>
    <row r="3337" spans="1:9" ht="21" outlineLevel="2" x14ac:dyDescent="0.35">
      <c r="A3337">
        <v>3283</v>
      </c>
      <c r="B3337" s="7">
        <v>49</v>
      </c>
      <c r="C3337" s="8" t="s">
        <v>3447</v>
      </c>
      <c r="D3337" s="8" t="s">
        <v>3488</v>
      </c>
      <c r="E3337" s="8" t="s">
        <v>3490</v>
      </c>
      <c r="F3337" s="7">
        <v>6450603</v>
      </c>
      <c r="G3337" s="9">
        <v>2190742.7999999998</v>
      </c>
      <c r="H3337" s="9">
        <v>1460495.2000000002</v>
      </c>
      <c r="I3337" s="9">
        <f t="shared" si="51"/>
        <v>3651238</v>
      </c>
    </row>
    <row r="3338" spans="1:9" ht="21" outlineLevel="2" x14ac:dyDescent="0.35">
      <c r="A3338">
        <v>3284</v>
      </c>
      <c r="B3338" s="7">
        <v>50</v>
      </c>
      <c r="C3338" s="8" t="s">
        <v>3447</v>
      </c>
      <c r="D3338" s="8" t="s">
        <v>3488</v>
      </c>
      <c r="E3338" s="8" t="s">
        <v>1382</v>
      </c>
      <c r="F3338" s="7">
        <v>6450610</v>
      </c>
      <c r="G3338" s="9">
        <v>2170192.7999999998</v>
      </c>
      <c r="H3338" s="9">
        <v>1446795.2000000002</v>
      </c>
      <c r="I3338" s="9">
        <f t="shared" si="51"/>
        <v>3616988</v>
      </c>
    </row>
    <row r="3339" spans="1:9" ht="21" outlineLevel="2" x14ac:dyDescent="0.35">
      <c r="A3339">
        <v>3285</v>
      </c>
      <c r="B3339" s="7">
        <v>51</v>
      </c>
      <c r="C3339" s="8" t="s">
        <v>3447</v>
      </c>
      <c r="D3339" s="8" t="s">
        <v>3488</v>
      </c>
      <c r="E3339" s="8" t="s">
        <v>3491</v>
      </c>
      <c r="F3339" s="7">
        <v>6450611</v>
      </c>
      <c r="G3339" s="9">
        <v>1761282.5999999999</v>
      </c>
      <c r="H3339" s="9">
        <v>1174188.4000000001</v>
      </c>
      <c r="I3339" s="9">
        <f t="shared" si="51"/>
        <v>2935471</v>
      </c>
    </row>
    <row r="3340" spans="1:9" ht="21" outlineLevel="2" x14ac:dyDescent="0.35">
      <c r="A3340">
        <v>3286</v>
      </c>
      <c r="B3340" s="7">
        <v>52</v>
      </c>
      <c r="C3340" s="8" t="s">
        <v>3447</v>
      </c>
      <c r="D3340" s="8" t="s">
        <v>3488</v>
      </c>
      <c r="E3340" s="8" t="s">
        <v>3492</v>
      </c>
      <c r="F3340" s="7">
        <v>6450612</v>
      </c>
      <c r="G3340" s="9">
        <v>2010832.7999999998</v>
      </c>
      <c r="H3340" s="9">
        <v>1340555.2000000002</v>
      </c>
      <c r="I3340" s="9">
        <f t="shared" si="51"/>
        <v>3351388</v>
      </c>
    </row>
    <row r="3341" spans="1:9" ht="21" outlineLevel="2" x14ac:dyDescent="0.35">
      <c r="A3341">
        <v>3287</v>
      </c>
      <c r="B3341" s="7">
        <v>53</v>
      </c>
      <c r="C3341" s="8" t="s">
        <v>3447</v>
      </c>
      <c r="D3341" s="8" t="s">
        <v>3488</v>
      </c>
      <c r="E3341" s="8" t="s">
        <v>3493</v>
      </c>
      <c r="F3341" s="7">
        <v>6450601</v>
      </c>
      <c r="G3341" s="9">
        <v>2599040.4</v>
      </c>
      <c r="H3341" s="9">
        <v>1732693.6</v>
      </c>
      <c r="I3341" s="9">
        <f t="shared" si="51"/>
        <v>4331734</v>
      </c>
    </row>
    <row r="3342" spans="1:9" ht="21" outlineLevel="2" x14ac:dyDescent="0.35">
      <c r="A3342">
        <v>3288</v>
      </c>
      <c r="B3342" s="7">
        <v>54</v>
      </c>
      <c r="C3342" s="8" t="s">
        <v>3447</v>
      </c>
      <c r="D3342" s="8" t="s">
        <v>3488</v>
      </c>
      <c r="E3342" s="8" t="s">
        <v>3494</v>
      </c>
      <c r="F3342" s="7">
        <v>6450604</v>
      </c>
      <c r="G3342" s="9">
        <v>3177192</v>
      </c>
      <c r="H3342" s="9">
        <v>2118128</v>
      </c>
      <c r="I3342" s="9">
        <f t="shared" si="51"/>
        <v>5295320</v>
      </c>
    </row>
    <row r="3343" spans="1:9" ht="21" outlineLevel="2" x14ac:dyDescent="0.35">
      <c r="A3343">
        <v>3289</v>
      </c>
      <c r="B3343" s="7">
        <v>55</v>
      </c>
      <c r="C3343" s="8" t="s">
        <v>3447</v>
      </c>
      <c r="D3343" s="8" t="s">
        <v>3488</v>
      </c>
      <c r="E3343" s="8" t="s">
        <v>3495</v>
      </c>
      <c r="F3343" s="7">
        <v>6450605</v>
      </c>
      <c r="G3343" s="9">
        <v>1935332.4</v>
      </c>
      <c r="H3343" s="9">
        <v>1290221.6000000001</v>
      </c>
      <c r="I3343" s="9">
        <f t="shared" si="51"/>
        <v>3225554</v>
      </c>
    </row>
    <row r="3344" spans="1:9" ht="21" outlineLevel="2" x14ac:dyDescent="0.35">
      <c r="A3344">
        <v>3290</v>
      </c>
      <c r="B3344" s="7">
        <v>56</v>
      </c>
      <c r="C3344" s="8" t="s">
        <v>3447</v>
      </c>
      <c r="D3344" s="8" t="s">
        <v>3488</v>
      </c>
      <c r="E3344" s="8" t="s">
        <v>312</v>
      </c>
      <c r="F3344" s="7">
        <v>6450606</v>
      </c>
      <c r="G3344" s="9">
        <v>1735326.5999999999</v>
      </c>
      <c r="H3344" s="9">
        <v>1156884.4000000001</v>
      </c>
      <c r="I3344" s="9">
        <f t="shared" si="51"/>
        <v>2892211</v>
      </c>
    </row>
    <row r="3345" spans="1:9" ht="21" outlineLevel="2" x14ac:dyDescent="0.35">
      <c r="A3345">
        <v>3291</v>
      </c>
      <c r="B3345" s="7">
        <v>57</v>
      </c>
      <c r="C3345" s="8" t="s">
        <v>3447</v>
      </c>
      <c r="D3345" s="8" t="s">
        <v>3488</v>
      </c>
      <c r="E3345" s="8" t="s">
        <v>3496</v>
      </c>
      <c r="F3345" s="7">
        <v>6450607</v>
      </c>
      <c r="G3345" s="9">
        <v>4342204.8</v>
      </c>
      <c r="H3345" s="9">
        <v>2894803.2</v>
      </c>
      <c r="I3345" s="9">
        <f t="shared" si="51"/>
        <v>7237008</v>
      </c>
    </row>
    <row r="3346" spans="1:9" ht="21" outlineLevel="2" x14ac:dyDescent="0.35">
      <c r="A3346">
        <v>3292</v>
      </c>
      <c r="B3346" s="7">
        <v>58</v>
      </c>
      <c r="C3346" s="8" t="s">
        <v>3447</v>
      </c>
      <c r="D3346" s="8" t="s">
        <v>3488</v>
      </c>
      <c r="E3346" s="8" t="s">
        <v>3497</v>
      </c>
      <c r="F3346" s="7">
        <v>6450608</v>
      </c>
      <c r="G3346" s="9">
        <v>3262300.1999999997</v>
      </c>
      <c r="H3346" s="9">
        <v>2174866.8000000003</v>
      </c>
      <c r="I3346" s="9">
        <f t="shared" si="51"/>
        <v>5437167</v>
      </c>
    </row>
    <row r="3347" spans="1:9" ht="21" outlineLevel="2" x14ac:dyDescent="0.35">
      <c r="A3347">
        <v>3293</v>
      </c>
      <c r="B3347" s="7">
        <v>59</v>
      </c>
      <c r="C3347" s="8" t="s">
        <v>3447</v>
      </c>
      <c r="D3347" s="8" t="s">
        <v>3498</v>
      </c>
      <c r="E3347" s="8" t="s">
        <v>3499</v>
      </c>
      <c r="F3347" s="7">
        <v>6450801</v>
      </c>
      <c r="G3347" s="9">
        <v>2275609.7999999998</v>
      </c>
      <c r="H3347" s="9">
        <v>1517073.2000000002</v>
      </c>
      <c r="I3347" s="9">
        <f t="shared" si="51"/>
        <v>3792683</v>
      </c>
    </row>
    <row r="3348" spans="1:9" ht="21" outlineLevel="2" x14ac:dyDescent="0.35">
      <c r="A3348">
        <v>3294</v>
      </c>
      <c r="B3348" s="7">
        <v>60</v>
      </c>
      <c r="C3348" s="8" t="s">
        <v>3447</v>
      </c>
      <c r="D3348" s="8" t="s">
        <v>3498</v>
      </c>
      <c r="E3348" s="8" t="s">
        <v>3500</v>
      </c>
      <c r="F3348" s="7">
        <v>6450806</v>
      </c>
      <c r="G3348" s="9">
        <v>1885739.4</v>
      </c>
      <c r="H3348" s="9">
        <v>1257159.6000000001</v>
      </c>
      <c r="I3348" s="9">
        <f t="shared" si="51"/>
        <v>3142899</v>
      </c>
    </row>
    <row r="3349" spans="1:9" ht="21" outlineLevel="2" x14ac:dyDescent="0.35">
      <c r="A3349">
        <v>3295</v>
      </c>
      <c r="B3349" s="7">
        <v>61</v>
      </c>
      <c r="C3349" s="8" t="s">
        <v>3447</v>
      </c>
      <c r="D3349" s="8" t="s">
        <v>3498</v>
      </c>
      <c r="E3349" s="8" t="s">
        <v>3501</v>
      </c>
      <c r="F3349" s="7">
        <v>6450807</v>
      </c>
      <c r="G3349" s="9">
        <v>2129883</v>
      </c>
      <c r="H3349" s="9">
        <v>1419922</v>
      </c>
      <c r="I3349" s="9">
        <f t="shared" si="51"/>
        <v>3549805</v>
      </c>
    </row>
    <row r="3350" spans="1:9" ht="21" outlineLevel="2" x14ac:dyDescent="0.35">
      <c r="A3350">
        <v>3296</v>
      </c>
      <c r="B3350" s="7">
        <v>62</v>
      </c>
      <c r="C3350" s="8" t="s">
        <v>3447</v>
      </c>
      <c r="D3350" s="8" t="s">
        <v>3498</v>
      </c>
      <c r="E3350" s="8" t="s">
        <v>3502</v>
      </c>
      <c r="F3350" s="7">
        <v>6450803</v>
      </c>
      <c r="G3350" s="9">
        <v>1853761.2</v>
      </c>
      <c r="H3350" s="9">
        <v>1235840.8</v>
      </c>
      <c r="I3350" s="9">
        <f t="shared" si="51"/>
        <v>3089602</v>
      </c>
    </row>
    <row r="3351" spans="1:9" ht="21" outlineLevel="2" x14ac:dyDescent="0.35">
      <c r="A3351">
        <v>3297</v>
      </c>
      <c r="B3351" s="7">
        <v>63</v>
      </c>
      <c r="C3351" s="8" t="s">
        <v>3447</v>
      </c>
      <c r="D3351" s="8" t="s">
        <v>3498</v>
      </c>
      <c r="E3351" s="8" t="s">
        <v>3503</v>
      </c>
      <c r="F3351" s="7">
        <v>6450804</v>
      </c>
      <c r="G3351" s="9">
        <v>1962056.4</v>
      </c>
      <c r="H3351" s="9">
        <v>1308037.6000000001</v>
      </c>
      <c r="I3351" s="9">
        <f t="shared" si="51"/>
        <v>3270094</v>
      </c>
    </row>
    <row r="3352" spans="1:9" ht="21" outlineLevel="2" x14ac:dyDescent="0.35">
      <c r="A3352">
        <v>3298</v>
      </c>
      <c r="B3352" s="7">
        <v>64</v>
      </c>
      <c r="C3352" s="8" t="s">
        <v>3447</v>
      </c>
      <c r="D3352" s="8" t="s">
        <v>3498</v>
      </c>
      <c r="E3352" s="8" t="s">
        <v>3504</v>
      </c>
      <c r="F3352" s="7">
        <v>6450808</v>
      </c>
      <c r="G3352" s="9">
        <v>1723309.8</v>
      </c>
      <c r="H3352" s="9">
        <v>1148873.2</v>
      </c>
      <c r="I3352" s="9">
        <f t="shared" si="51"/>
        <v>2872183</v>
      </c>
    </row>
    <row r="3353" spans="1:9" ht="21" outlineLevel="2" x14ac:dyDescent="0.35">
      <c r="A3353">
        <v>3299</v>
      </c>
      <c r="B3353" s="7">
        <v>65</v>
      </c>
      <c r="C3353" s="8" t="s">
        <v>3447</v>
      </c>
      <c r="D3353" s="8" t="s">
        <v>3505</v>
      </c>
      <c r="E3353" s="8" t="s">
        <v>3506</v>
      </c>
      <c r="F3353" s="7">
        <v>6451301</v>
      </c>
      <c r="G3353" s="9">
        <v>2166184.1999999997</v>
      </c>
      <c r="H3353" s="9">
        <v>1444122.8</v>
      </c>
      <c r="I3353" s="9">
        <f t="shared" si="51"/>
        <v>3610307</v>
      </c>
    </row>
    <row r="3354" spans="1:9" ht="21" outlineLevel="2" x14ac:dyDescent="0.35">
      <c r="A3354">
        <v>3300</v>
      </c>
      <c r="B3354" s="7">
        <v>66</v>
      </c>
      <c r="C3354" s="8" t="s">
        <v>3447</v>
      </c>
      <c r="D3354" s="8" t="s">
        <v>3505</v>
      </c>
      <c r="E3354" s="8" t="s">
        <v>3507</v>
      </c>
      <c r="F3354" s="7">
        <v>6451303</v>
      </c>
      <c r="G3354" s="9">
        <v>2277691.7999999998</v>
      </c>
      <c r="H3354" s="9">
        <v>1518461.2000000002</v>
      </c>
      <c r="I3354" s="9">
        <f t="shared" si="51"/>
        <v>3796153</v>
      </c>
    </row>
    <row r="3355" spans="1:9" ht="21" outlineLevel="2" x14ac:dyDescent="0.35">
      <c r="A3355">
        <v>3301</v>
      </c>
      <c r="B3355" s="7">
        <v>67</v>
      </c>
      <c r="C3355" s="8" t="s">
        <v>3447</v>
      </c>
      <c r="D3355" s="8" t="s">
        <v>3505</v>
      </c>
      <c r="E3355" s="8" t="s">
        <v>2210</v>
      </c>
      <c r="F3355" s="7">
        <v>6451304</v>
      </c>
      <c r="G3355" s="9">
        <v>3852844.1999999997</v>
      </c>
      <c r="H3355" s="9">
        <v>2568562.8000000003</v>
      </c>
      <c r="I3355" s="9">
        <f t="shared" si="51"/>
        <v>6421407</v>
      </c>
    </row>
    <row r="3356" spans="1:9" ht="21" outlineLevel="2" x14ac:dyDescent="0.35">
      <c r="A3356">
        <v>3302</v>
      </c>
      <c r="B3356" s="7">
        <v>68</v>
      </c>
      <c r="C3356" s="8" t="s">
        <v>3447</v>
      </c>
      <c r="D3356" s="8" t="s">
        <v>3508</v>
      </c>
      <c r="E3356" s="8" t="s">
        <v>2159</v>
      </c>
      <c r="F3356" s="7">
        <v>6450703</v>
      </c>
      <c r="G3356" s="9">
        <v>4640988</v>
      </c>
      <c r="H3356" s="9">
        <v>3093992</v>
      </c>
      <c r="I3356" s="9">
        <f t="shared" si="51"/>
        <v>7734980</v>
      </c>
    </row>
    <row r="3357" spans="1:9" ht="21" outlineLevel="2" x14ac:dyDescent="0.35">
      <c r="A3357">
        <v>3303</v>
      </c>
      <c r="B3357" s="7">
        <v>69</v>
      </c>
      <c r="C3357" s="8" t="s">
        <v>3447</v>
      </c>
      <c r="D3357" s="8" t="s">
        <v>3508</v>
      </c>
      <c r="E3357" s="8" t="s">
        <v>3277</v>
      </c>
      <c r="F3357" s="7">
        <v>6450705</v>
      </c>
      <c r="G3357" s="9">
        <v>3307738.8</v>
      </c>
      <c r="H3357" s="9">
        <v>2205159.2000000002</v>
      </c>
      <c r="I3357" s="9">
        <f t="shared" si="51"/>
        <v>5512898</v>
      </c>
    </row>
    <row r="3358" spans="1:9" ht="21" outlineLevel="2" x14ac:dyDescent="0.35">
      <c r="A3358">
        <v>3304</v>
      </c>
      <c r="B3358" s="7">
        <v>70</v>
      </c>
      <c r="C3358" s="8" t="s">
        <v>3447</v>
      </c>
      <c r="D3358" s="8" t="s">
        <v>3508</v>
      </c>
      <c r="E3358" s="8" t="s">
        <v>3509</v>
      </c>
      <c r="F3358" s="7">
        <v>6450707</v>
      </c>
      <c r="G3358" s="9">
        <v>2393446.1999999997</v>
      </c>
      <c r="H3358" s="9">
        <v>1595630.8</v>
      </c>
      <c r="I3358" s="9">
        <f t="shared" si="51"/>
        <v>3989077</v>
      </c>
    </row>
    <row r="3359" spans="1:9" ht="21" outlineLevel="2" x14ac:dyDescent="0.35">
      <c r="A3359">
        <v>3305</v>
      </c>
      <c r="B3359" s="7">
        <v>71</v>
      </c>
      <c r="C3359" s="8" t="s">
        <v>3447</v>
      </c>
      <c r="D3359" s="8" t="s">
        <v>3508</v>
      </c>
      <c r="E3359" s="8" t="s">
        <v>3510</v>
      </c>
      <c r="F3359" s="7">
        <v>6450709</v>
      </c>
      <c r="G3359" s="9">
        <v>2305365.6</v>
      </c>
      <c r="H3359" s="9">
        <v>1536910.4000000001</v>
      </c>
      <c r="I3359" s="9">
        <f t="shared" si="51"/>
        <v>3842276</v>
      </c>
    </row>
    <row r="3360" spans="1:9" ht="21" outlineLevel="2" x14ac:dyDescent="0.35">
      <c r="A3360">
        <v>3306</v>
      </c>
      <c r="B3360" s="7">
        <v>72</v>
      </c>
      <c r="C3360" s="8" t="s">
        <v>3447</v>
      </c>
      <c r="D3360" s="8" t="s">
        <v>3508</v>
      </c>
      <c r="E3360" s="8" t="s">
        <v>3511</v>
      </c>
      <c r="F3360" s="7">
        <v>6450714</v>
      </c>
      <c r="G3360" s="9">
        <v>3766720.1999999997</v>
      </c>
      <c r="H3360" s="9">
        <v>2511146.8000000003</v>
      </c>
      <c r="I3360" s="9">
        <f t="shared" si="51"/>
        <v>6277867</v>
      </c>
    </row>
    <row r="3361" spans="1:9" ht="21" outlineLevel="2" x14ac:dyDescent="0.35">
      <c r="A3361">
        <v>3307</v>
      </c>
      <c r="B3361" s="7">
        <v>73</v>
      </c>
      <c r="C3361" s="8" t="s">
        <v>3447</v>
      </c>
      <c r="D3361" s="8" t="s">
        <v>3508</v>
      </c>
      <c r="E3361" s="8" t="s">
        <v>3512</v>
      </c>
      <c r="F3361" s="7">
        <v>6450702</v>
      </c>
      <c r="G3361" s="9">
        <v>2097385.7999999998</v>
      </c>
      <c r="H3361" s="9">
        <v>1398257.2000000002</v>
      </c>
      <c r="I3361" s="9">
        <f t="shared" si="51"/>
        <v>3495643</v>
      </c>
    </row>
    <row r="3362" spans="1:9" ht="21" outlineLevel="2" x14ac:dyDescent="0.35">
      <c r="A3362">
        <v>3308</v>
      </c>
      <c r="B3362" s="7">
        <v>74</v>
      </c>
      <c r="C3362" s="8" t="s">
        <v>3447</v>
      </c>
      <c r="D3362" s="8" t="s">
        <v>3508</v>
      </c>
      <c r="E3362" s="8" t="s">
        <v>3513</v>
      </c>
      <c r="F3362" s="7">
        <v>6450710</v>
      </c>
      <c r="G3362" s="9">
        <v>3650968.8</v>
      </c>
      <c r="H3362" s="9">
        <v>2433979.2000000002</v>
      </c>
      <c r="I3362" s="9">
        <f t="shared" si="51"/>
        <v>6084948</v>
      </c>
    </row>
    <row r="3363" spans="1:9" ht="21" outlineLevel="2" x14ac:dyDescent="0.35">
      <c r="A3363">
        <v>3309</v>
      </c>
      <c r="B3363" s="7">
        <v>75</v>
      </c>
      <c r="C3363" s="8" t="s">
        <v>3447</v>
      </c>
      <c r="D3363" s="8" t="s">
        <v>3508</v>
      </c>
      <c r="E3363" s="8" t="s">
        <v>2284</v>
      </c>
      <c r="F3363" s="7">
        <v>6450711</v>
      </c>
      <c r="G3363" s="9">
        <v>6684390.5999999996</v>
      </c>
      <c r="H3363" s="9">
        <v>4456260.4000000004</v>
      </c>
      <c r="I3363" s="9">
        <f t="shared" si="51"/>
        <v>11140651</v>
      </c>
    </row>
    <row r="3364" spans="1:9" ht="21" outlineLevel="2" x14ac:dyDescent="0.35">
      <c r="A3364">
        <v>3310</v>
      </c>
      <c r="B3364" s="7">
        <v>76</v>
      </c>
      <c r="C3364" s="8" t="s">
        <v>3447</v>
      </c>
      <c r="D3364" s="8" t="s">
        <v>3508</v>
      </c>
      <c r="E3364" s="8" t="s">
        <v>3514</v>
      </c>
      <c r="F3364" s="7">
        <v>6450712</v>
      </c>
      <c r="G3364" s="9">
        <v>2311818</v>
      </c>
      <c r="H3364" s="9">
        <v>1541212</v>
      </c>
      <c r="I3364" s="9">
        <f t="shared" si="51"/>
        <v>3853030</v>
      </c>
    </row>
    <row r="3365" spans="1:9" ht="21" outlineLevel="2" x14ac:dyDescent="0.35">
      <c r="A3365">
        <v>3311</v>
      </c>
      <c r="B3365" s="7">
        <v>77</v>
      </c>
      <c r="C3365" s="8" t="s">
        <v>3447</v>
      </c>
      <c r="D3365" s="8" t="s">
        <v>3515</v>
      </c>
      <c r="E3365" s="8" t="s">
        <v>3516</v>
      </c>
      <c r="F3365" s="7">
        <v>6450103</v>
      </c>
      <c r="G3365" s="9">
        <v>3451402.8</v>
      </c>
      <c r="H3365" s="9">
        <v>2300935.2000000002</v>
      </c>
      <c r="I3365" s="9">
        <f t="shared" si="51"/>
        <v>5752338</v>
      </c>
    </row>
    <row r="3366" spans="1:9" ht="21" outlineLevel="2" x14ac:dyDescent="0.35">
      <c r="A3366">
        <v>3312</v>
      </c>
      <c r="B3366" s="7">
        <v>78</v>
      </c>
      <c r="C3366" s="8" t="s">
        <v>3447</v>
      </c>
      <c r="D3366" s="8" t="s">
        <v>3515</v>
      </c>
      <c r="E3366" s="8" t="s">
        <v>3517</v>
      </c>
      <c r="F3366" s="7">
        <v>6450104</v>
      </c>
      <c r="G3366" s="9">
        <v>1898359.7999999998</v>
      </c>
      <c r="H3366" s="9">
        <v>1265573.2000000002</v>
      </c>
      <c r="I3366" s="9">
        <f t="shared" si="51"/>
        <v>3163933</v>
      </c>
    </row>
    <row r="3367" spans="1:9" ht="21" outlineLevel="2" x14ac:dyDescent="0.35">
      <c r="A3367">
        <v>3313</v>
      </c>
      <c r="B3367" s="7">
        <v>79</v>
      </c>
      <c r="C3367" s="8" t="s">
        <v>3447</v>
      </c>
      <c r="D3367" s="8" t="s">
        <v>3515</v>
      </c>
      <c r="E3367" s="8" t="s">
        <v>450</v>
      </c>
      <c r="F3367" s="7">
        <v>6450101</v>
      </c>
      <c r="G3367" s="9">
        <v>3897976.1999999997</v>
      </c>
      <c r="H3367" s="9">
        <v>2598650.8000000003</v>
      </c>
      <c r="I3367" s="9">
        <f t="shared" si="51"/>
        <v>6496627</v>
      </c>
    </row>
    <row r="3368" spans="1:9" ht="21" outlineLevel="2" x14ac:dyDescent="0.35">
      <c r="A3368">
        <v>3314</v>
      </c>
      <c r="B3368" s="7">
        <v>80</v>
      </c>
      <c r="C3368" s="8" t="s">
        <v>3447</v>
      </c>
      <c r="D3368" s="8" t="s">
        <v>3515</v>
      </c>
      <c r="E3368" s="8" t="s">
        <v>1721</v>
      </c>
      <c r="F3368" s="7">
        <v>6450112</v>
      </c>
      <c r="G3368" s="9">
        <v>2055456</v>
      </c>
      <c r="H3368" s="9">
        <v>1370304</v>
      </c>
      <c r="I3368" s="9">
        <f t="shared" si="51"/>
        <v>3425760</v>
      </c>
    </row>
    <row r="3369" spans="1:9" ht="21" outlineLevel="2" x14ac:dyDescent="0.35">
      <c r="A3369">
        <v>3315</v>
      </c>
      <c r="B3369" s="7">
        <v>81</v>
      </c>
      <c r="C3369" s="8" t="s">
        <v>3447</v>
      </c>
      <c r="D3369" s="8" t="s">
        <v>3515</v>
      </c>
      <c r="E3369" s="8" t="s">
        <v>1476</v>
      </c>
      <c r="F3369" s="7">
        <v>6450114</v>
      </c>
      <c r="G3369" s="9">
        <v>2421669</v>
      </c>
      <c r="H3369" s="9">
        <v>1614446</v>
      </c>
      <c r="I3369" s="9">
        <f t="shared" si="51"/>
        <v>4036115</v>
      </c>
    </row>
    <row r="3370" spans="1:9" ht="21" outlineLevel="2" x14ac:dyDescent="0.35">
      <c r="A3370">
        <v>3316</v>
      </c>
      <c r="B3370" s="7">
        <v>82</v>
      </c>
      <c r="C3370" s="8" t="s">
        <v>3447</v>
      </c>
      <c r="D3370" s="8" t="s">
        <v>3515</v>
      </c>
      <c r="E3370" s="8" t="s">
        <v>3518</v>
      </c>
      <c r="F3370" s="7">
        <v>6450106</v>
      </c>
      <c r="G3370" s="9">
        <v>2198677.1999999997</v>
      </c>
      <c r="H3370" s="9">
        <v>1465784.8</v>
      </c>
      <c r="I3370" s="9">
        <f t="shared" si="51"/>
        <v>3664462</v>
      </c>
    </row>
    <row r="3371" spans="1:9" ht="21" outlineLevel="2" x14ac:dyDescent="0.35">
      <c r="A3371">
        <v>3317</v>
      </c>
      <c r="B3371" s="7">
        <v>83</v>
      </c>
      <c r="C3371" s="8" t="s">
        <v>3447</v>
      </c>
      <c r="D3371" s="8" t="s">
        <v>3515</v>
      </c>
      <c r="E3371" s="8" t="s">
        <v>782</v>
      </c>
      <c r="F3371" s="7">
        <v>6450107</v>
      </c>
      <c r="G3371" s="9">
        <v>9572641.7999999989</v>
      </c>
      <c r="H3371" s="9">
        <v>6381761.2000000002</v>
      </c>
      <c r="I3371" s="9">
        <f t="shared" si="51"/>
        <v>15954403</v>
      </c>
    </row>
    <row r="3372" spans="1:9" ht="21" outlineLevel="2" x14ac:dyDescent="0.35">
      <c r="A3372">
        <v>3318</v>
      </c>
      <c r="B3372" s="7">
        <v>84</v>
      </c>
      <c r="C3372" s="8" t="s">
        <v>3447</v>
      </c>
      <c r="D3372" s="8" t="s">
        <v>3515</v>
      </c>
      <c r="E3372" s="8" t="s">
        <v>3519</v>
      </c>
      <c r="F3372" s="7">
        <v>6450108</v>
      </c>
      <c r="G3372" s="9">
        <v>4192846.1999999997</v>
      </c>
      <c r="H3372" s="9">
        <v>2795230.8000000003</v>
      </c>
      <c r="I3372" s="9">
        <f t="shared" si="51"/>
        <v>6988077</v>
      </c>
    </row>
    <row r="3373" spans="1:9" ht="21" outlineLevel="2" x14ac:dyDescent="0.35">
      <c r="A3373">
        <v>3319</v>
      </c>
      <c r="B3373" s="7">
        <v>85</v>
      </c>
      <c r="C3373" s="8" t="s">
        <v>3447</v>
      </c>
      <c r="D3373" s="8" t="s">
        <v>3515</v>
      </c>
      <c r="E3373" s="8" t="s">
        <v>2418</v>
      </c>
      <c r="F3373" s="7">
        <v>6450110</v>
      </c>
      <c r="G3373" s="9">
        <v>3119445</v>
      </c>
      <c r="H3373" s="9">
        <v>2079630</v>
      </c>
      <c r="I3373" s="9">
        <f t="shared" si="51"/>
        <v>5199075</v>
      </c>
    </row>
    <row r="3374" spans="1:9" ht="21" outlineLevel="2" x14ac:dyDescent="0.35">
      <c r="A3374">
        <v>3320</v>
      </c>
      <c r="B3374" s="7">
        <v>86</v>
      </c>
      <c r="C3374" s="8" t="s">
        <v>3447</v>
      </c>
      <c r="D3374" s="8" t="s">
        <v>3515</v>
      </c>
      <c r="E3374" s="8" t="s">
        <v>220</v>
      </c>
      <c r="F3374" s="7">
        <v>6450111</v>
      </c>
      <c r="G3374" s="9">
        <v>4231829.3999999994</v>
      </c>
      <c r="H3374" s="9">
        <v>2821219.6</v>
      </c>
      <c r="I3374" s="9">
        <f t="shared" si="51"/>
        <v>7053049</v>
      </c>
    </row>
    <row r="3375" spans="1:9" ht="21" outlineLevel="2" x14ac:dyDescent="0.35">
      <c r="A3375">
        <v>3321</v>
      </c>
      <c r="B3375" s="7">
        <v>87</v>
      </c>
      <c r="C3375" s="8" t="s">
        <v>3447</v>
      </c>
      <c r="D3375" s="8" t="s">
        <v>3515</v>
      </c>
      <c r="E3375" s="8" t="s">
        <v>3520</v>
      </c>
      <c r="F3375" s="7">
        <v>6450102</v>
      </c>
      <c r="G3375" s="9">
        <v>9351684</v>
      </c>
      <c r="H3375" s="9">
        <v>6234456</v>
      </c>
      <c r="I3375" s="9">
        <f t="shared" si="51"/>
        <v>15586140</v>
      </c>
    </row>
    <row r="3376" spans="1:9" ht="21" outlineLevel="2" x14ac:dyDescent="0.35">
      <c r="A3376">
        <v>3322</v>
      </c>
      <c r="B3376" s="7">
        <v>88</v>
      </c>
      <c r="C3376" s="8" t="s">
        <v>3447</v>
      </c>
      <c r="D3376" s="8" t="s">
        <v>3521</v>
      </c>
      <c r="E3376" s="8" t="s">
        <v>3522</v>
      </c>
      <c r="F3376" s="7">
        <v>6451603</v>
      </c>
      <c r="G3376" s="9">
        <v>3966540.5999999996</v>
      </c>
      <c r="H3376" s="9">
        <v>2644360.4000000004</v>
      </c>
      <c r="I3376" s="9">
        <f t="shared" si="51"/>
        <v>6610901</v>
      </c>
    </row>
    <row r="3377" spans="1:9" ht="21" outlineLevel="2" x14ac:dyDescent="0.35">
      <c r="A3377">
        <v>3323</v>
      </c>
      <c r="B3377" s="7">
        <v>89</v>
      </c>
      <c r="C3377" s="8" t="s">
        <v>3447</v>
      </c>
      <c r="D3377" s="8" t="s">
        <v>3521</v>
      </c>
      <c r="E3377" s="8" t="s">
        <v>3523</v>
      </c>
      <c r="F3377" s="7">
        <v>6451604</v>
      </c>
      <c r="G3377" s="9">
        <v>1655286.5999999999</v>
      </c>
      <c r="H3377" s="9">
        <v>1103524.4000000001</v>
      </c>
      <c r="I3377" s="9">
        <f t="shared" si="51"/>
        <v>2758811</v>
      </c>
    </row>
    <row r="3378" spans="1:9" ht="21" outlineLevel="2" x14ac:dyDescent="0.35">
      <c r="A3378">
        <v>3324</v>
      </c>
      <c r="B3378" s="7">
        <v>90</v>
      </c>
      <c r="C3378" s="8" t="s">
        <v>3447</v>
      </c>
      <c r="D3378" s="8" t="s">
        <v>3521</v>
      </c>
      <c r="E3378" s="8" t="s">
        <v>3524</v>
      </c>
      <c r="F3378" s="7">
        <v>6451605</v>
      </c>
      <c r="G3378" s="9">
        <v>2232268.1999999997</v>
      </c>
      <c r="H3378" s="9">
        <v>1488178.8</v>
      </c>
      <c r="I3378" s="9">
        <f t="shared" si="51"/>
        <v>3720447</v>
      </c>
    </row>
    <row r="3379" spans="1:9" ht="21" outlineLevel="2" x14ac:dyDescent="0.35">
      <c r="A3379">
        <v>3325</v>
      </c>
      <c r="B3379" s="7">
        <v>91</v>
      </c>
      <c r="C3379" s="8" t="s">
        <v>3447</v>
      </c>
      <c r="D3379" s="8" t="s">
        <v>3521</v>
      </c>
      <c r="E3379" s="8" t="s">
        <v>3525</v>
      </c>
      <c r="F3379" s="7">
        <v>6451606</v>
      </c>
      <c r="G3379" s="9">
        <v>2070081</v>
      </c>
      <c r="H3379" s="9">
        <v>1380054</v>
      </c>
      <c r="I3379" s="9">
        <f t="shared" si="51"/>
        <v>3450135</v>
      </c>
    </row>
    <row r="3380" spans="1:9" ht="21" outlineLevel="2" x14ac:dyDescent="0.35">
      <c r="A3380">
        <v>3326</v>
      </c>
      <c r="B3380" s="7">
        <v>92</v>
      </c>
      <c r="C3380" s="8" t="s">
        <v>3447</v>
      </c>
      <c r="D3380" s="8" t="s">
        <v>3521</v>
      </c>
      <c r="E3380" s="8" t="s">
        <v>2284</v>
      </c>
      <c r="F3380" s="7">
        <v>6451608</v>
      </c>
      <c r="G3380" s="9">
        <v>1758852.5999999999</v>
      </c>
      <c r="H3380" s="9">
        <v>1172568.4000000001</v>
      </c>
      <c r="I3380" s="9">
        <f t="shared" si="51"/>
        <v>2931421</v>
      </c>
    </row>
    <row r="3381" spans="1:9" ht="21" outlineLevel="2" x14ac:dyDescent="0.35">
      <c r="A3381">
        <v>3327</v>
      </c>
      <c r="B3381" s="7">
        <v>93</v>
      </c>
      <c r="C3381" s="8" t="s">
        <v>3447</v>
      </c>
      <c r="D3381" s="8" t="s">
        <v>3526</v>
      </c>
      <c r="E3381" s="8" t="s">
        <v>976</v>
      </c>
      <c r="F3381" s="7">
        <v>6451101</v>
      </c>
      <c r="G3381" s="9">
        <v>3442899</v>
      </c>
      <c r="H3381" s="9">
        <v>2295266</v>
      </c>
      <c r="I3381" s="9">
        <f t="shared" si="51"/>
        <v>5738165</v>
      </c>
    </row>
    <row r="3382" spans="1:9" ht="21" outlineLevel="2" x14ac:dyDescent="0.35">
      <c r="A3382">
        <v>3328</v>
      </c>
      <c r="B3382" s="7">
        <v>94</v>
      </c>
      <c r="C3382" s="8" t="s">
        <v>3447</v>
      </c>
      <c r="D3382" s="8" t="s">
        <v>3526</v>
      </c>
      <c r="E3382" s="8" t="s">
        <v>3527</v>
      </c>
      <c r="F3382" s="7">
        <v>6451103</v>
      </c>
      <c r="G3382" s="9">
        <v>3582544.8</v>
      </c>
      <c r="H3382" s="9">
        <v>2388363.2000000002</v>
      </c>
      <c r="I3382" s="9">
        <f t="shared" si="51"/>
        <v>5970908</v>
      </c>
    </row>
    <row r="3383" spans="1:9" ht="21" outlineLevel="2" x14ac:dyDescent="0.35">
      <c r="A3383">
        <v>3329</v>
      </c>
      <c r="B3383" s="7">
        <v>95</v>
      </c>
      <c r="C3383" s="8" t="s">
        <v>3447</v>
      </c>
      <c r="D3383" s="8" t="s">
        <v>3526</v>
      </c>
      <c r="E3383" s="8" t="s">
        <v>3528</v>
      </c>
      <c r="F3383" s="7">
        <v>6451106</v>
      </c>
      <c r="G3383" s="9">
        <v>4206000</v>
      </c>
      <c r="H3383" s="9">
        <v>2804000</v>
      </c>
      <c r="I3383" s="9">
        <f t="shared" si="51"/>
        <v>7010000</v>
      </c>
    </row>
    <row r="3384" spans="1:9" ht="21" outlineLevel="2" x14ac:dyDescent="0.35">
      <c r="A3384">
        <v>3330</v>
      </c>
      <c r="B3384" s="7">
        <v>96</v>
      </c>
      <c r="C3384" s="8" t="s">
        <v>3447</v>
      </c>
      <c r="D3384" s="8" t="s">
        <v>3526</v>
      </c>
      <c r="E3384" s="8" t="s">
        <v>3365</v>
      </c>
      <c r="F3384" s="7">
        <v>6451107</v>
      </c>
      <c r="G3384" s="9">
        <v>5222032.2</v>
      </c>
      <c r="H3384" s="9">
        <v>3481354.8000000003</v>
      </c>
      <c r="I3384" s="9">
        <f t="shared" ref="I3384:I3449" si="52">G3384+H3384</f>
        <v>8703387</v>
      </c>
    </row>
    <row r="3385" spans="1:9" ht="21" outlineLevel="2" x14ac:dyDescent="0.35">
      <c r="A3385">
        <v>3331</v>
      </c>
      <c r="B3385" s="7">
        <v>97</v>
      </c>
      <c r="C3385" s="8" t="s">
        <v>3447</v>
      </c>
      <c r="D3385" s="8" t="s">
        <v>3526</v>
      </c>
      <c r="E3385" s="8" t="s">
        <v>3529</v>
      </c>
      <c r="F3385" s="7">
        <v>6451113</v>
      </c>
      <c r="G3385" s="9">
        <v>2055574.7999999998</v>
      </c>
      <c r="H3385" s="9">
        <v>1370383.2000000002</v>
      </c>
      <c r="I3385" s="9">
        <f t="shared" si="52"/>
        <v>3425958</v>
      </c>
    </row>
    <row r="3386" spans="1:9" ht="21" outlineLevel="2" x14ac:dyDescent="0.35">
      <c r="A3386">
        <v>3332</v>
      </c>
      <c r="B3386" s="7">
        <v>98</v>
      </c>
      <c r="C3386" s="8" t="s">
        <v>3447</v>
      </c>
      <c r="D3386" s="8" t="s">
        <v>3526</v>
      </c>
      <c r="E3386" s="8" t="s">
        <v>3530</v>
      </c>
      <c r="F3386" s="7">
        <v>6451114</v>
      </c>
      <c r="G3386" s="9">
        <v>2251605.6</v>
      </c>
      <c r="H3386" s="9">
        <v>1501070.4000000001</v>
      </c>
      <c r="I3386" s="9">
        <f t="shared" si="52"/>
        <v>3752676</v>
      </c>
    </row>
    <row r="3387" spans="1:9" ht="21" outlineLevel="2" x14ac:dyDescent="0.35">
      <c r="A3387">
        <v>3333</v>
      </c>
      <c r="B3387" s="7">
        <v>99</v>
      </c>
      <c r="C3387" s="8" t="s">
        <v>3447</v>
      </c>
      <c r="D3387" s="8" t="s">
        <v>3526</v>
      </c>
      <c r="E3387" s="8" t="s">
        <v>3531</v>
      </c>
      <c r="F3387" s="7">
        <v>6451108</v>
      </c>
      <c r="G3387" s="9">
        <v>5917393.7999999998</v>
      </c>
      <c r="H3387" s="9">
        <v>3944929.2</v>
      </c>
      <c r="I3387" s="9">
        <f t="shared" si="52"/>
        <v>9862323</v>
      </c>
    </row>
    <row r="3388" spans="1:9" ht="21" outlineLevel="2" x14ac:dyDescent="0.35">
      <c r="A3388">
        <v>3334</v>
      </c>
      <c r="B3388" s="7">
        <v>100</v>
      </c>
      <c r="C3388" s="8" t="s">
        <v>3447</v>
      </c>
      <c r="D3388" s="8" t="s">
        <v>3526</v>
      </c>
      <c r="E3388" s="8" t="s">
        <v>3532</v>
      </c>
      <c r="F3388" s="7">
        <v>6451109</v>
      </c>
      <c r="G3388" s="9">
        <v>2339293.7999999998</v>
      </c>
      <c r="H3388" s="9">
        <v>1559529.2000000002</v>
      </c>
      <c r="I3388" s="9">
        <f t="shared" si="52"/>
        <v>3898823</v>
      </c>
    </row>
    <row r="3389" spans="1:9" ht="21" outlineLevel="2" x14ac:dyDescent="0.35">
      <c r="A3389">
        <v>3335</v>
      </c>
      <c r="B3389" s="7">
        <v>101</v>
      </c>
      <c r="C3389" s="8" t="s">
        <v>3447</v>
      </c>
      <c r="D3389" s="8" t="s">
        <v>3526</v>
      </c>
      <c r="E3389" s="8" t="s">
        <v>3533</v>
      </c>
      <c r="F3389" s="7">
        <v>6451105</v>
      </c>
      <c r="G3389" s="9">
        <v>2571754.1999999997</v>
      </c>
      <c r="H3389" s="9">
        <v>1714502.8</v>
      </c>
      <c r="I3389" s="9">
        <f t="shared" si="52"/>
        <v>4286257</v>
      </c>
    </row>
    <row r="3390" spans="1:9" ht="21" outlineLevel="2" x14ac:dyDescent="0.35">
      <c r="A3390">
        <v>3336</v>
      </c>
      <c r="B3390" s="7">
        <v>102</v>
      </c>
      <c r="C3390" s="8" t="s">
        <v>3447</v>
      </c>
      <c r="D3390" s="8" t="s">
        <v>3526</v>
      </c>
      <c r="E3390" s="8" t="s">
        <v>3534</v>
      </c>
      <c r="F3390" s="7">
        <v>6451115</v>
      </c>
      <c r="G3390" s="9">
        <v>2275701.6</v>
      </c>
      <c r="H3390" s="9">
        <v>1517134.4000000001</v>
      </c>
      <c r="I3390" s="9">
        <f t="shared" si="52"/>
        <v>3792836</v>
      </c>
    </row>
    <row r="3391" spans="1:9" ht="21" outlineLevel="2" x14ac:dyDescent="0.35">
      <c r="A3391">
        <v>3337</v>
      </c>
      <c r="B3391" s="7">
        <v>103</v>
      </c>
      <c r="C3391" s="8" t="s">
        <v>3447</v>
      </c>
      <c r="D3391" s="8" t="s">
        <v>3535</v>
      </c>
      <c r="E3391" s="8" t="s">
        <v>425</v>
      </c>
      <c r="F3391" s="7">
        <v>6451003</v>
      </c>
      <c r="G3391" s="9">
        <v>3846169.8</v>
      </c>
      <c r="H3391" s="9">
        <v>2564113.2000000002</v>
      </c>
      <c r="I3391" s="9">
        <f t="shared" si="52"/>
        <v>6410283</v>
      </c>
    </row>
    <row r="3392" spans="1:9" ht="21" outlineLevel="2" x14ac:dyDescent="0.35">
      <c r="A3392">
        <v>3338</v>
      </c>
      <c r="B3392" s="7">
        <v>104</v>
      </c>
      <c r="C3392" s="8" t="s">
        <v>3447</v>
      </c>
      <c r="D3392" s="8" t="s">
        <v>3535</v>
      </c>
      <c r="E3392" s="8" t="s">
        <v>3536</v>
      </c>
      <c r="F3392" s="7">
        <v>6451005</v>
      </c>
      <c r="G3392" s="9">
        <v>1997677.2</v>
      </c>
      <c r="H3392" s="9">
        <v>1331784.8</v>
      </c>
      <c r="I3392" s="9">
        <f t="shared" si="52"/>
        <v>3329462</v>
      </c>
    </row>
    <row r="3393" spans="1:9" ht="21" outlineLevel="2" x14ac:dyDescent="0.35">
      <c r="A3393">
        <v>3339</v>
      </c>
      <c r="B3393" s="7">
        <v>105</v>
      </c>
      <c r="C3393" s="8" t="s">
        <v>3447</v>
      </c>
      <c r="D3393" s="8" t="s">
        <v>3535</v>
      </c>
      <c r="E3393" s="8" t="s">
        <v>3537</v>
      </c>
      <c r="F3393" s="7">
        <v>6451015</v>
      </c>
      <c r="G3393" s="9">
        <v>2710069.1999999997</v>
      </c>
      <c r="H3393" s="9">
        <v>1806712.8</v>
      </c>
      <c r="I3393" s="9">
        <f t="shared" si="52"/>
        <v>4516782</v>
      </c>
    </row>
    <row r="3394" spans="1:9" ht="21" outlineLevel="2" x14ac:dyDescent="0.35">
      <c r="A3394">
        <v>3340</v>
      </c>
      <c r="B3394" s="7">
        <v>106</v>
      </c>
      <c r="C3394" s="8" t="s">
        <v>3447</v>
      </c>
      <c r="D3394" s="8" t="s">
        <v>3535</v>
      </c>
      <c r="E3394" s="8" t="s">
        <v>291</v>
      </c>
      <c r="F3394" s="7">
        <v>6451007</v>
      </c>
      <c r="G3394" s="9">
        <v>4277316</v>
      </c>
      <c r="H3394" s="9">
        <v>2851544</v>
      </c>
      <c r="I3394" s="9">
        <f t="shared" si="52"/>
        <v>7128860</v>
      </c>
    </row>
    <row r="3395" spans="1:9" ht="21" outlineLevel="2" x14ac:dyDescent="0.35">
      <c r="A3395">
        <v>3341</v>
      </c>
      <c r="B3395" s="7">
        <v>107</v>
      </c>
      <c r="C3395" s="8" t="s">
        <v>3447</v>
      </c>
      <c r="D3395" s="8" t="s">
        <v>3535</v>
      </c>
      <c r="E3395" s="8" t="s">
        <v>3538</v>
      </c>
      <c r="F3395" s="7">
        <v>6451008</v>
      </c>
      <c r="G3395" s="9">
        <v>6743868.5999999996</v>
      </c>
      <c r="H3395" s="9">
        <v>4495912.4000000004</v>
      </c>
      <c r="I3395" s="9">
        <f t="shared" si="52"/>
        <v>11239781</v>
      </c>
    </row>
    <row r="3396" spans="1:9" ht="21" outlineLevel="2" x14ac:dyDescent="0.35">
      <c r="A3396">
        <v>3342</v>
      </c>
      <c r="B3396" s="7">
        <v>108</v>
      </c>
      <c r="C3396" s="8" t="s">
        <v>3447</v>
      </c>
      <c r="D3396" s="8" t="s">
        <v>3535</v>
      </c>
      <c r="E3396" s="8" t="s">
        <v>3539</v>
      </c>
      <c r="F3396" s="7">
        <v>6451016</v>
      </c>
      <c r="G3396" s="9">
        <v>1989214.2</v>
      </c>
      <c r="H3396" s="9">
        <v>1326142.8</v>
      </c>
      <c r="I3396" s="9">
        <f t="shared" si="52"/>
        <v>3315357</v>
      </c>
    </row>
    <row r="3397" spans="1:9" ht="21" outlineLevel="2" x14ac:dyDescent="0.35">
      <c r="A3397">
        <v>3343</v>
      </c>
      <c r="B3397" s="7">
        <v>109</v>
      </c>
      <c r="C3397" s="8" t="s">
        <v>3447</v>
      </c>
      <c r="D3397" s="8" t="s">
        <v>3535</v>
      </c>
      <c r="E3397" s="8" t="s">
        <v>3540</v>
      </c>
      <c r="F3397" s="7">
        <v>6451012</v>
      </c>
      <c r="G3397" s="9">
        <v>2303570.4</v>
      </c>
      <c r="H3397" s="9">
        <v>1535713.6</v>
      </c>
      <c r="I3397" s="9">
        <f t="shared" si="52"/>
        <v>3839284</v>
      </c>
    </row>
    <row r="3398" spans="1:9" ht="21" outlineLevel="2" x14ac:dyDescent="0.35">
      <c r="A3398">
        <v>3344</v>
      </c>
      <c r="B3398" s="7">
        <v>110</v>
      </c>
      <c r="C3398" s="8" t="s">
        <v>3447</v>
      </c>
      <c r="D3398" s="8" t="s">
        <v>3541</v>
      </c>
      <c r="E3398" s="8" t="s">
        <v>3542</v>
      </c>
      <c r="F3398" s="7">
        <v>6450907</v>
      </c>
      <c r="G3398" s="9">
        <v>3193151.4</v>
      </c>
      <c r="H3398" s="9">
        <v>2128767.6</v>
      </c>
      <c r="I3398" s="9">
        <f t="shared" si="52"/>
        <v>5321919</v>
      </c>
    </row>
    <row r="3399" spans="1:9" ht="21" outlineLevel="2" x14ac:dyDescent="0.35">
      <c r="A3399">
        <v>3345</v>
      </c>
      <c r="B3399" s="7">
        <v>111</v>
      </c>
      <c r="C3399" s="8" t="s">
        <v>3447</v>
      </c>
      <c r="D3399" s="8" t="s">
        <v>3541</v>
      </c>
      <c r="E3399" s="8" t="s">
        <v>1382</v>
      </c>
      <c r="F3399" s="7">
        <v>6450902</v>
      </c>
      <c r="G3399" s="9">
        <v>2139794.4</v>
      </c>
      <c r="H3399" s="9">
        <v>1426529.6</v>
      </c>
      <c r="I3399" s="9">
        <f t="shared" si="52"/>
        <v>3566324</v>
      </c>
    </row>
    <row r="3400" spans="1:9" ht="21" outlineLevel="2" x14ac:dyDescent="0.35">
      <c r="A3400">
        <v>3346</v>
      </c>
      <c r="B3400" s="7">
        <v>112</v>
      </c>
      <c r="C3400" s="8" t="s">
        <v>3447</v>
      </c>
      <c r="D3400" s="8" t="s">
        <v>3541</v>
      </c>
      <c r="E3400" s="8" t="s">
        <v>3474</v>
      </c>
      <c r="F3400" s="7">
        <v>6450904</v>
      </c>
      <c r="G3400" s="9">
        <v>2315334</v>
      </c>
      <c r="H3400" s="9">
        <v>1543556</v>
      </c>
      <c r="I3400" s="9">
        <f t="shared" si="52"/>
        <v>3858890</v>
      </c>
    </row>
    <row r="3401" spans="1:9" ht="21" outlineLevel="2" x14ac:dyDescent="0.35">
      <c r="A3401">
        <v>3347</v>
      </c>
      <c r="B3401" s="7">
        <v>113</v>
      </c>
      <c r="C3401" s="8" t="s">
        <v>3447</v>
      </c>
      <c r="D3401" s="8" t="s">
        <v>3541</v>
      </c>
      <c r="E3401" s="8" t="s">
        <v>3543</v>
      </c>
      <c r="F3401" s="7">
        <v>6450908</v>
      </c>
      <c r="G3401" s="9">
        <v>2436610.1999999997</v>
      </c>
      <c r="H3401" s="9">
        <v>1624406.8</v>
      </c>
      <c r="I3401" s="9">
        <f t="shared" si="52"/>
        <v>4061017</v>
      </c>
    </row>
    <row r="3402" spans="1:9" ht="21" outlineLevel="2" x14ac:dyDescent="0.35">
      <c r="A3402">
        <v>3348</v>
      </c>
      <c r="B3402" s="7">
        <v>114</v>
      </c>
      <c r="C3402" s="8" t="s">
        <v>3447</v>
      </c>
      <c r="D3402" s="8" t="s">
        <v>3541</v>
      </c>
      <c r="E3402" s="8" t="s">
        <v>2021</v>
      </c>
      <c r="F3402" s="7">
        <v>6450905</v>
      </c>
      <c r="G3402" s="9">
        <v>5118953.3999999994</v>
      </c>
      <c r="H3402" s="9">
        <v>3412635.6</v>
      </c>
      <c r="I3402" s="9">
        <f t="shared" si="52"/>
        <v>8531589</v>
      </c>
    </row>
    <row r="3403" spans="1:9" ht="21" outlineLevel="2" x14ac:dyDescent="0.35">
      <c r="A3403">
        <v>3349</v>
      </c>
      <c r="B3403" s="7">
        <v>115</v>
      </c>
      <c r="C3403" s="8" t="s">
        <v>3447</v>
      </c>
      <c r="D3403" s="8" t="s">
        <v>3541</v>
      </c>
      <c r="E3403" s="8" t="s">
        <v>782</v>
      </c>
      <c r="F3403" s="7">
        <v>6450909</v>
      </c>
      <c r="G3403" s="9">
        <v>2918055.6</v>
      </c>
      <c r="H3403" s="9">
        <v>1945370.4000000001</v>
      </c>
      <c r="I3403" s="9">
        <f t="shared" si="52"/>
        <v>4863426</v>
      </c>
    </row>
    <row r="3404" spans="1:9" ht="21" outlineLevel="2" x14ac:dyDescent="0.35">
      <c r="A3404">
        <v>3350</v>
      </c>
      <c r="B3404" s="7">
        <v>116</v>
      </c>
      <c r="C3404" s="8" t="s">
        <v>3447</v>
      </c>
      <c r="D3404" s="8" t="s">
        <v>3541</v>
      </c>
      <c r="E3404" s="8" t="s">
        <v>3544</v>
      </c>
      <c r="F3404" s="7">
        <v>6450906</v>
      </c>
      <c r="G3404" s="9">
        <v>4379581.2</v>
      </c>
      <c r="H3404" s="9">
        <v>2919720.8000000003</v>
      </c>
      <c r="I3404" s="9">
        <f t="shared" si="52"/>
        <v>7299302</v>
      </c>
    </row>
    <row r="3405" spans="1:9" ht="21" outlineLevel="2" x14ac:dyDescent="0.35">
      <c r="A3405">
        <v>3351</v>
      </c>
      <c r="B3405" s="7">
        <v>117</v>
      </c>
      <c r="C3405" s="8" t="s">
        <v>3447</v>
      </c>
      <c r="D3405" s="8" t="s">
        <v>3541</v>
      </c>
      <c r="E3405" s="8" t="s">
        <v>3481</v>
      </c>
      <c r="F3405" s="7">
        <v>6450901</v>
      </c>
      <c r="G3405" s="9">
        <v>3124054.8</v>
      </c>
      <c r="H3405" s="9">
        <v>2082703.2000000002</v>
      </c>
      <c r="I3405" s="9">
        <f t="shared" si="52"/>
        <v>5206758</v>
      </c>
    </row>
    <row r="3406" spans="1:9" ht="21" outlineLevel="2" x14ac:dyDescent="0.35">
      <c r="A3406">
        <v>3352</v>
      </c>
      <c r="B3406" s="7">
        <v>118</v>
      </c>
      <c r="C3406" s="8" t="s">
        <v>3447</v>
      </c>
      <c r="D3406" s="8" t="s">
        <v>3545</v>
      </c>
      <c r="E3406" s="8" t="s">
        <v>3546</v>
      </c>
      <c r="F3406" s="7">
        <v>6451902</v>
      </c>
      <c r="G3406" s="9">
        <v>4635153</v>
      </c>
      <c r="H3406" s="9">
        <v>3090102</v>
      </c>
      <c r="I3406" s="9">
        <f t="shared" si="52"/>
        <v>7725255</v>
      </c>
    </row>
    <row r="3407" spans="1:9" ht="21" outlineLevel="2" x14ac:dyDescent="0.35">
      <c r="A3407">
        <v>3353</v>
      </c>
      <c r="B3407" s="7">
        <v>119</v>
      </c>
      <c r="C3407" s="8" t="s">
        <v>3447</v>
      </c>
      <c r="D3407" s="8" t="s">
        <v>3545</v>
      </c>
      <c r="E3407" s="8" t="s">
        <v>3547</v>
      </c>
      <c r="F3407" s="7">
        <v>6451903</v>
      </c>
      <c r="G3407" s="9">
        <v>3811038.5999999996</v>
      </c>
      <c r="H3407" s="9">
        <v>2540692.4000000004</v>
      </c>
      <c r="I3407" s="9">
        <f t="shared" si="52"/>
        <v>6351731</v>
      </c>
    </row>
    <row r="3408" spans="1:9" ht="21" outlineLevel="2" x14ac:dyDescent="0.35">
      <c r="A3408">
        <v>3354</v>
      </c>
      <c r="B3408" s="7">
        <v>120</v>
      </c>
      <c r="C3408" s="8" t="s">
        <v>3447</v>
      </c>
      <c r="D3408" s="8" t="s">
        <v>3545</v>
      </c>
      <c r="E3408" s="8" t="s">
        <v>3548</v>
      </c>
      <c r="F3408" s="7">
        <v>6451904</v>
      </c>
      <c r="G3408" s="9">
        <v>1655416.2</v>
      </c>
      <c r="H3408" s="9">
        <v>1103610.8</v>
      </c>
      <c r="I3408" s="9">
        <f t="shared" si="52"/>
        <v>2759027</v>
      </c>
    </row>
    <row r="3409" spans="1:9" ht="21" outlineLevel="2" x14ac:dyDescent="0.35">
      <c r="A3409">
        <v>3355</v>
      </c>
      <c r="B3409" s="7">
        <v>121</v>
      </c>
      <c r="C3409" s="8" t="s">
        <v>3447</v>
      </c>
      <c r="D3409" s="8" t="s">
        <v>3549</v>
      </c>
      <c r="E3409" s="8" t="s">
        <v>3483</v>
      </c>
      <c r="F3409" s="7">
        <v>6451404</v>
      </c>
      <c r="G3409" s="9">
        <v>2125266.6</v>
      </c>
      <c r="H3409" s="9">
        <v>1416844.4000000001</v>
      </c>
      <c r="I3409" s="9">
        <f t="shared" si="52"/>
        <v>3542111</v>
      </c>
    </row>
    <row r="3410" spans="1:9" ht="21" outlineLevel="2" x14ac:dyDescent="0.35">
      <c r="A3410">
        <v>3356</v>
      </c>
      <c r="B3410" s="7">
        <v>122</v>
      </c>
      <c r="C3410" s="8" t="s">
        <v>3447</v>
      </c>
      <c r="D3410" s="8" t="s">
        <v>3549</v>
      </c>
      <c r="E3410" s="8" t="s">
        <v>3550</v>
      </c>
      <c r="F3410" s="7">
        <v>6451405</v>
      </c>
      <c r="G3410" s="9">
        <v>2253018</v>
      </c>
      <c r="H3410" s="9">
        <v>1502012</v>
      </c>
      <c r="I3410" s="9">
        <f t="shared" si="52"/>
        <v>3755030</v>
      </c>
    </row>
    <row r="3411" spans="1:9" ht="21" outlineLevel="2" x14ac:dyDescent="0.35">
      <c r="A3411">
        <v>3357</v>
      </c>
      <c r="B3411" s="7">
        <v>123</v>
      </c>
      <c r="C3411" s="8" t="s">
        <v>3447</v>
      </c>
      <c r="D3411" s="8" t="s">
        <v>3549</v>
      </c>
      <c r="E3411" s="8" t="s">
        <v>2209</v>
      </c>
      <c r="F3411" s="7">
        <v>6451406</v>
      </c>
      <c r="G3411" s="9">
        <v>2331372</v>
      </c>
      <c r="H3411" s="9">
        <v>1554248</v>
      </c>
      <c r="I3411" s="9">
        <f t="shared" si="52"/>
        <v>3885620</v>
      </c>
    </row>
    <row r="3412" spans="1:9" ht="21" outlineLevel="2" x14ac:dyDescent="0.35">
      <c r="A3412">
        <v>3358</v>
      </c>
      <c r="B3412" s="7">
        <v>124</v>
      </c>
      <c r="C3412" s="8" t="s">
        <v>3447</v>
      </c>
      <c r="D3412" s="8" t="s">
        <v>3549</v>
      </c>
      <c r="E3412" s="8" t="s">
        <v>653</v>
      </c>
      <c r="F3412" s="7">
        <v>6451402</v>
      </c>
      <c r="G3412" s="9">
        <v>5813292</v>
      </c>
      <c r="H3412" s="9">
        <v>3875528</v>
      </c>
      <c r="I3412" s="9">
        <f t="shared" si="52"/>
        <v>9688820</v>
      </c>
    </row>
    <row r="3413" spans="1:9" ht="21" outlineLevel="2" x14ac:dyDescent="0.35">
      <c r="A3413">
        <v>3359</v>
      </c>
      <c r="B3413" s="7">
        <v>125</v>
      </c>
      <c r="C3413" s="8" t="s">
        <v>3447</v>
      </c>
      <c r="D3413" s="8" t="s">
        <v>3549</v>
      </c>
      <c r="E3413" s="8" t="s">
        <v>130</v>
      </c>
      <c r="F3413" s="7">
        <v>6451407</v>
      </c>
      <c r="G3413" s="9">
        <v>1920438.5999999999</v>
      </c>
      <c r="H3413" s="9">
        <v>1280292.4000000001</v>
      </c>
      <c r="I3413" s="9">
        <f t="shared" si="52"/>
        <v>3200731</v>
      </c>
    </row>
    <row r="3414" spans="1:9" ht="21" outlineLevel="2" x14ac:dyDescent="0.35">
      <c r="A3414">
        <v>3360</v>
      </c>
      <c r="B3414" s="7">
        <v>126</v>
      </c>
      <c r="C3414" s="8" t="s">
        <v>3447</v>
      </c>
      <c r="D3414" s="8" t="s">
        <v>3549</v>
      </c>
      <c r="E3414" s="8" t="s">
        <v>3551</v>
      </c>
      <c r="F3414" s="7">
        <v>6451408</v>
      </c>
      <c r="G3414" s="9">
        <v>5075759.3999999994</v>
      </c>
      <c r="H3414" s="9">
        <v>3383839.6</v>
      </c>
      <c r="I3414" s="9">
        <f t="shared" si="52"/>
        <v>8459599</v>
      </c>
    </row>
    <row r="3415" spans="1:9" ht="21" outlineLevel="2" x14ac:dyDescent="0.35">
      <c r="A3415">
        <v>3361</v>
      </c>
      <c r="B3415" s="7">
        <v>127</v>
      </c>
      <c r="C3415" s="8" t="s">
        <v>3447</v>
      </c>
      <c r="D3415" s="8" t="s">
        <v>3549</v>
      </c>
      <c r="E3415" s="8" t="s">
        <v>3552</v>
      </c>
      <c r="F3415" s="7">
        <v>6451403</v>
      </c>
      <c r="G3415" s="9">
        <v>3470642.4</v>
      </c>
      <c r="H3415" s="9">
        <v>2313761.6</v>
      </c>
      <c r="I3415" s="9">
        <f t="shared" si="52"/>
        <v>5784404</v>
      </c>
    </row>
    <row r="3416" spans="1:9" ht="21" outlineLevel="2" x14ac:dyDescent="0.35">
      <c r="A3416">
        <v>3362</v>
      </c>
      <c r="B3416" s="7">
        <v>128</v>
      </c>
      <c r="C3416" s="8" t="s">
        <v>3447</v>
      </c>
      <c r="D3416" s="8" t="s">
        <v>3549</v>
      </c>
      <c r="E3416" s="8" t="s">
        <v>3553</v>
      </c>
      <c r="F3416" s="7">
        <v>6451410</v>
      </c>
      <c r="G3416" s="9">
        <v>3881173.1999999997</v>
      </c>
      <c r="H3416" s="9">
        <v>2587448.8000000003</v>
      </c>
      <c r="I3416" s="9">
        <f t="shared" si="52"/>
        <v>6468622</v>
      </c>
    </row>
    <row r="3417" spans="1:9" ht="21" outlineLevel="2" x14ac:dyDescent="0.35">
      <c r="A3417">
        <v>3363</v>
      </c>
      <c r="B3417" s="7">
        <v>129</v>
      </c>
      <c r="C3417" s="8" t="s">
        <v>3447</v>
      </c>
      <c r="D3417" s="8" t="s">
        <v>3549</v>
      </c>
      <c r="E3417" s="8" t="s">
        <v>1407</v>
      </c>
      <c r="F3417" s="7">
        <v>6451409</v>
      </c>
      <c r="G3417" s="9">
        <v>3372901.8</v>
      </c>
      <c r="H3417" s="9">
        <v>2248601.2000000002</v>
      </c>
      <c r="I3417" s="9">
        <f t="shared" si="52"/>
        <v>5621503</v>
      </c>
    </row>
    <row r="3418" spans="1:9" ht="21" outlineLevel="1" x14ac:dyDescent="0.35">
      <c r="B3418" s="7"/>
      <c r="C3418" s="10" t="s">
        <v>3554</v>
      </c>
      <c r="D3418" s="8"/>
      <c r="E3418" s="8"/>
      <c r="F3418" s="7"/>
      <c r="G3418" s="9">
        <f>SUBTOTAL(9,G3289:G3417)</f>
        <v>373172802.59999996</v>
      </c>
      <c r="H3418" s="9">
        <f>SUBTOTAL(9,H3289:H3417)</f>
        <v>248781868.40000007</v>
      </c>
      <c r="I3418" s="9">
        <f>SUBTOTAL(9,I3289:I3417)</f>
        <v>621954671</v>
      </c>
    </row>
    <row r="3419" spans="1:9" ht="21" outlineLevel="2" x14ac:dyDescent="0.35">
      <c r="A3419">
        <v>3364</v>
      </c>
      <c r="B3419" s="7">
        <v>1</v>
      </c>
      <c r="C3419" s="8" t="s">
        <v>3555</v>
      </c>
      <c r="D3419" s="8" t="s">
        <v>3556</v>
      </c>
      <c r="E3419" s="8" t="s">
        <v>3557</v>
      </c>
      <c r="F3419" s="7">
        <v>6850401</v>
      </c>
      <c r="G3419" s="9">
        <v>1881261</v>
      </c>
      <c r="H3419" s="9">
        <v>1254174</v>
      </c>
      <c r="I3419" s="9">
        <f t="shared" si="52"/>
        <v>3135435</v>
      </c>
    </row>
    <row r="3420" spans="1:9" ht="21" outlineLevel="2" x14ac:dyDescent="0.35">
      <c r="A3420">
        <v>3365</v>
      </c>
      <c r="B3420" s="7">
        <v>2</v>
      </c>
      <c r="C3420" s="8" t="s">
        <v>3555</v>
      </c>
      <c r="D3420" s="8" t="s">
        <v>3556</v>
      </c>
      <c r="E3420" s="8" t="s">
        <v>3558</v>
      </c>
      <c r="F3420" s="7">
        <v>6850402</v>
      </c>
      <c r="G3420" s="9">
        <v>1612326.5999999999</v>
      </c>
      <c r="H3420" s="9">
        <v>1074884.4000000001</v>
      </c>
      <c r="I3420" s="9">
        <f t="shared" si="52"/>
        <v>2687211</v>
      </c>
    </row>
    <row r="3421" spans="1:9" ht="21" outlineLevel="2" x14ac:dyDescent="0.35">
      <c r="A3421">
        <v>3366</v>
      </c>
      <c r="B3421" s="7">
        <v>3</v>
      </c>
      <c r="C3421" s="8" t="s">
        <v>3555</v>
      </c>
      <c r="D3421" s="8" t="s">
        <v>3556</v>
      </c>
      <c r="E3421" s="8" t="s">
        <v>1941</v>
      </c>
      <c r="F3421" s="7">
        <v>6850403</v>
      </c>
      <c r="G3421" s="9">
        <v>1645186.2</v>
      </c>
      <c r="H3421" s="9">
        <v>1096790.8</v>
      </c>
      <c r="I3421" s="9">
        <f t="shared" si="52"/>
        <v>2741977</v>
      </c>
    </row>
    <row r="3422" spans="1:9" ht="21" outlineLevel="2" x14ac:dyDescent="0.35">
      <c r="A3422">
        <v>3367</v>
      </c>
      <c r="B3422" s="7">
        <v>4</v>
      </c>
      <c r="C3422" s="8" t="s">
        <v>3555</v>
      </c>
      <c r="D3422" s="8" t="s">
        <v>3556</v>
      </c>
      <c r="E3422" s="8" t="s">
        <v>2557</v>
      </c>
      <c r="F3422" s="7">
        <v>6850404</v>
      </c>
      <c r="G3422" s="9">
        <v>2997155.4</v>
      </c>
      <c r="H3422" s="9">
        <v>1998103.6</v>
      </c>
      <c r="I3422" s="9">
        <f t="shared" si="52"/>
        <v>4995259</v>
      </c>
    </row>
    <row r="3423" spans="1:9" ht="21" outlineLevel="2" x14ac:dyDescent="0.35">
      <c r="A3423">
        <v>3368</v>
      </c>
      <c r="B3423" s="7">
        <v>5</v>
      </c>
      <c r="C3423" s="8" t="s">
        <v>3555</v>
      </c>
      <c r="D3423" s="8" t="s">
        <v>3556</v>
      </c>
      <c r="E3423" s="8" t="s">
        <v>3559</v>
      </c>
      <c r="F3423" s="7">
        <v>6850405</v>
      </c>
      <c r="G3423" s="9">
        <v>2098125</v>
      </c>
      <c r="H3423" s="9">
        <v>1398750</v>
      </c>
      <c r="I3423" s="9">
        <f t="shared" si="52"/>
        <v>3496875</v>
      </c>
    </row>
    <row r="3424" spans="1:9" ht="21" outlineLevel="2" x14ac:dyDescent="0.35">
      <c r="A3424">
        <v>3369</v>
      </c>
      <c r="B3424" s="7">
        <v>6</v>
      </c>
      <c r="C3424" s="8" t="s">
        <v>3555</v>
      </c>
      <c r="D3424" s="8" t="s">
        <v>3556</v>
      </c>
      <c r="E3424" s="8" t="s">
        <v>3560</v>
      </c>
      <c r="F3424" s="7">
        <v>6850406</v>
      </c>
      <c r="G3424" s="9">
        <v>4781294.3999999994</v>
      </c>
      <c r="H3424" s="9">
        <v>3187529.6</v>
      </c>
      <c r="I3424" s="9">
        <f t="shared" si="52"/>
        <v>7968824</v>
      </c>
    </row>
    <row r="3425" spans="1:9" ht="21" outlineLevel="2" x14ac:dyDescent="0.35">
      <c r="A3425">
        <v>3370</v>
      </c>
      <c r="B3425" s="7">
        <v>7</v>
      </c>
      <c r="C3425" s="8" t="s">
        <v>3555</v>
      </c>
      <c r="D3425" s="8" t="s">
        <v>3561</v>
      </c>
      <c r="E3425" s="8" t="s">
        <v>3562</v>
      </c>
      <c r="F3425" s="7">
        <v>6850301</v>
      </c>
      <c r="G3425" s="9">
        <v>2096793.5999999999</v>
      </c>
      <c r="H3425" s="9">
        <v>1397862.4000000001</v>
      </c>
      <c r="I3425" s="9">
        <f t="shared" si="52"/>
        <v>3494656</v>
      </c>
    </row>
    <row r="3426" spans="1:9" ht="21" outlineLevel="2" x14ac:dyDescent="0.35">
      <c r="A3426">
        <v>3371</v>
      </c>
      <c r="B3426" s="7">
        <v>8</v>
      </c>
      <c r="C3426" s="8" t="s">
        <v>3555</v>
      </c>
      <c r="D3426" s="8" t="s">
        <v>3561</v>
      </c>
      <c r="E3426" s="8" t="s">
        <v>3563</v>
      </c>
      <c r="F3426" s="7">
        <v>6850302</v>
      </c>
      <c r="G3426" s="9">
        <v>1952249.4</v>
      </c>
      <c r="H3426" s="9">
        <v>1301499.6000000001</v>
      </c>
      <c r="I3426" s="9">
        <f t="shared" si="52"/>
        <v>3253749</v>
      </c>
    </row>
    <row r="3427" spans="1:9" ht="21" outlineLevel="2" x14ac:dyDescent="0.35">
      <c r="A3427">
        <v>3372</v>
      </c>
      <c r="B3427" s="7">
        <v>9</v>
      </c>
      <c r="C3427" s="8" t="s">
        <v>3555</v>
      </c>
      <c r="D3427" s="8" t="s">
        <v>3561</v>
      </c>
      <c r="E3427" s="8" t="s">
        <v>827</v>
      </c>
      <c r="F3427" s="7">
        <v>6850305</v>
      </c>
      <c r="G3427" s="9">
        <v>2281327.7999999998</v>
      </c>
      <c r="H3427" s="9">
        <v>1520885.2000000002</v>
      </c>
      <c r="I3427" s="9">
        <f t="shared" si="52"/>
        <v>3802213</v>
      </c>
    </row>
    <row r="3428" spans="1:9" ht="21" outlineLevel="2" x14ac:dyDescent="0.35">
      <c r="A3428">
        <v>3373</v>
      </c>
      <c r="B3428" s="7">
        <v>10</v>
      </c>
      <c r="C3428" s="8" t="s">
        <v>3555</v>
      </c>
      <c r="D3428" s="8" t="s">
        <v>3561</v>
      </c>
      <c r="E3428" s="8" t="s">
        <v>3564</v>
      </c>
      <c r="F3428" s="7">
        <v>6850303</v>
      </c>
      <c r="G3428" s="9">
        <v>1851817.2</v>
      </c>
      <c r="H3428" s="9">
        <v>1234544.8</v>
      </c>
      <c r="I3428" s="9">
        <f t="shared" si="52"/>
        <v>3086362</v>
      </c>
    </row>
    <row r="3429" spans="1:9" ht="21" outlineLevel="2" x14ac:dyDescent="0.35">
      <c r="A3429">
        <v>3374</v>
      </c>
      <c r="B3429" s="7">
        <v>11</v>
      </c>
      <c r="C3429" s="8" t="s">
        <v>3555</v>
      </c>
      <c r="D3429" s="8" t="s">
        <v>3565</v>
      </c>
      <c r="E3429" s="8" t="s">
        <v>3566</v>
      </c>
      <c r="F3429" s="7">
        <v>6850111</v>
      </c>
      <c r="G3429" s="9">
        <v>1386526.2</v>
      </c>
      <c r="H3429" s="9">
        <v>924350.8</v>
      </c>
      <c r="I3429" s="9">
        <f t="shared" si="52"/>
        <v>2310877</v>
      </c>
    </row>
    <row r="3430" spans="1:9" ht="21" outlineLevel="2" x14ac:dyDescent="0.35">
      <c r="A3430">
        <v>3375</v>
      </c>
      <c r="B3430" s="7">
        <v>12</v>
      </c>
      <c r="C3430" s="8" t="s">
        <v>3555</v>
      </c>
      <c r="D3430" s="8" t="s">
        <v>3565</v>
      </c>
      <c r="E3430" s="8" t="s">
        <v>3567</v>
      </c>
      <c r="F3430" s="7">
        <v>6850103</v>
      </c>
      <c r="G3430" s="9">
        <v>1883193.5999999999</v>
      </c>
      <c r="H3430" s="9">
        <v>1255462.4000000001</v>
      </c>
      <c r="I3430" s="9">
        <f t="shared" si="52"/>
        <v>3138656</v>
      </c>
    </row>
    <row r="3431" spans="1:9" ht="21" outlineLevel="2" x14ac:dyDescent="0.35">
      <c r="A3431">
        <v>3376</v>
      </c>
      <c r="B3431" s="7">
        <v>13</v>
      </c>
      <c r="C3431" s="8" t="s">
        <v>3555</v>
      </c>
      <c r="D3431" s="8" t="s">
        <v>3565</v>
      </c>
      <c r="E3431" s="8" t="s">
        <v>3568</v>
      </c>
      <c r="F3431" s="7">
        <v>6850106</v>
      </c>
      <c r="G3431" s="9">
        <v>2572110.6</v>
      </c>
      <c r="H3431" s="9">
        <v>1714740.4000000001</v>
      </c>
      <c r="I3431" s="9">
        <f t="shared" si="52"/>
        <v>4286851</v>
      </c>
    </row>
    <row r="3432" spans="1:9" ht="21" outlineLevel="2" x14ac:dyDescent="0.35">
      <c r="A3432">
        <v>3377</v>
      </c>
      <c r="B3432" s="7">
        <v>14</v>
      </c>
      <c r="C3432" s="8" t="s">
        <v>3555</v>
      </c>
      <c r="D3432" s="8" t="s">
        <v>3565</v>
      </c>
      <c r="E3432" s="8" t="s">
        <v>3569</v>
      </c>
      <c r="F3432" s="7">
        <v>6850107</v>
      </c>
      <c r="G3432" s="9">
        <v>1712185.2</v>
      </c>
      <c r="H3432" s="9">
        <v>1141456.8</v>
      </c>
      <c r="I3432" s="9">
        <f t="shared" si="52"/>
        <v>2853642</v>
      </c>
    </row>
    <row r="3433" spans="1:9" ht="21" outlineLevel="2" x14ac:dyDescent="0.35">
      <c r="A3433">
        <v>3378</v>
      </c>
      <c r="B3433" s="7">
        <v>15</v>
      </c>
      <c r="C3433" s="8" t="s">
        <v>3555</v>
      </c>
      <c r="D3433" s="8" t="s">
        <v>3570</v>
      </c>
      <c r="E3433" s="8" t="s">
        <v>588</v>
      </c>
      <c r="F3433" s="7">
        <v>6850201</v>
      </c>
      <c r="G3433" s="9">
        <v>1937331.5999999999</v>
      </c>
      <c r="H3433" s="9">
        <v>1291554.4000000001</v>
      </c>
      <c r="I3433" s="9">
        <f t="shared" si="52"/>
        <v>3228886</v>
      </c>
    </row>
    <row r="3434" spans="1:9" ht="21" outlineLevel="2" x14ac:dyDescent="0.35">
      <c r="A3434">
        <v>3379</v>
      </c>
      <c r="B3434" s="7">
        <v>16</v>
      </c>
      <c r="C3434" s="8" t="s">
        <v>3555</v>
      </c>
      <c r="D3434" s="8" t="s">
        <v>3570</v>
      </c>
      <c r="E3434" s="8" t="s">
        <v>3571</v>
      </c>
      <c r="F3434" s="7">
        <v>6850203</v>
      </c>
      <c r="G3434" s="9">
        <v>1675361.4</v>
      </c>
      <c r="H3434" s="9">
        <v>1116907.6000000001</v>
      </c>
      <c r="I3434" s="9">
        <f t="shared" si="52"/>
        <v>2792269</v>
      </c>
    </row>
    <row r="3435" spans="1:9" ht="21" outlineLevel="2" x14ac:dyDescent="0.35">
      <c r="A3435">
        <v>3380</v>
      </c>
      <c r="B3435" s="7">
        <v>17</v>
      </c>
      <c r="C3435" s="8" t="s">
        <v>3555</v>
      </c>
      <c r="D3435" s="8" t="s">
        <v>3570</v>
      </c>
      <c r="E3435" s="8" t="s">
        <v>3572</v>
      </c>
      <c r="F3435" s="7">
        <v>6850205</v>
      </c>
      <c r="G3435" s="9">
        <v>1816977</v>
      </c>
      <c r="H3435" s="9">
        <v>1211318</v>
      </c>
      <c r="I3435" s="9">
        <f t="shared" si="52"/>
        <v>3028295</v>
      </c>
    </row>
    <row r="3436" spans="1:9" ht="21" outlineLevel="2" x14ac:dyDescent="0.35">
      <c r="A3436">
        <v>3381</v>
      </c>
      <c r="B3436" s="7">
        <v>18</v>
      </c>
      <c r="C3436" s="8" t="s">
        <v>3555</v>
      </c>
      <c r="D3436" s="8" t="s">
        <v>3573</v>
      </c>
      <c r="E3436" s="8" t="s">
        <v>3574</v>
      </c>
      <c r="F3436" s="7">
        <v>6850502</v>
      </c>
      <c r="G3436" s="9">
        <v>2719486.8</v>
      </c>
      <c r="H3436" s="9">
        <v>1812991.2000000002</v>
      </c>
      <c r="I3436" s="9">
        <f t="shared" si="52"/>
        <v>4532478</v>
      </c>
    </row>
    <row r="3437" spans="1:9" ht="21" outlineLevel="1" x14ac:dyDescent="0.35">
      <c r="B3437" s="7"/>
      <c r="C3437" s="10" t="s">
        <v>3575</v>
      </c>
      <c r="D3437" s="8"/>
      <c r="E3437" s="8"/>
      <c r="F3437" s="7"/>
      <c r="G3437" s="9">
        <f>SUBTOTAL(9,G3419:G3436)</f>
        <v>38900709</v>
      </c>
      <c r="H3437" s="9">
        <f>SUBTOTAL(9,H3419:H3436)</f>
        <v>25933806</v>
      </c>
      <c r="I3437" s="9">
        <f>SUBTOTAL(9,I3419:I3436)</f>
        <v>64834515</v>
      </c>
    </row>
    <row r="3438" spans="1:9" ht="21" outlineLevel="2" x14ac:dyDescent="0.35">
      <c r="A3438">
        <v>3382</v>
      </c>
      <c r="B3438" s="7">
        <v>1</v>
      </c>
      <c r="C3438" s="8" t="s">
        <v>3576</v>
      </c>
      <c r="D3438" s="8" t="s">
        <v>3577</v>
      </c>
      <c r="E3438" s="8" t="s">
        <v>3578</v>
      </c>
      <c r="F3438" s="7">
        <v>6210301</v>
      </c>
      <c r="G3438" s="9">
        <v>2418295.7999999998</v>
      </c>
      <c r="H3438" s="9">
        <v>1612197.2000000002</v>
      </c>
      <c r="I3438" s="9">
        <f t="shared" si="52"/>
        <v>4030493</v>
      </c>
    </row>
    <row r="3439" spans="1:9" ht="21" outlineLevel="2" x14ac:dyDescent="0.35">
      <c r="A3439">
        <v>3383</v>
      </c>
      <c r="B3439" s="7">
        <v>2</v>
      </c>
      <c r="C3439" s="8" t="s">
        <v>3576</v>
      </c>
      <c r="D3439" s="8" t="s">
        <v>3577</v>
      </c>
      <c r="E3439" s="8" t="s">
        <v>3579</v>
      </c>
      <c r="F3439" s="7">
        <v>6210312</v>
      </c>
      <c r="G3439" s="9">
        <v>1934403</v>
      </c>
      <c r="H3439" s="9">
        <v>1289602</v>
      </c>
      <c r="I3439" s="9">
        <f t="shared" si="52"/>
        <v>3224005</v>
      </c>
    </row>
    <row r="3440" spans="1:9" ht="21" outlineLevel="2" x14ac:dyDescent="0.35">
      <c r="A3440">
        <v>3384</v>
      </c>
      <c r="B3440" s="7">
        <v>3</v>
      </c>
      <c r="C3440" s="8" t="s">
        <v>3576</v>
      </c>
      <c r="D3440" s="8" t="s">
        <v>3577</v>
      </c>
      <c r="E3440" s="8" t="s">
        <v>3580</v>
      </c>
      <c r="F3440" s="7">
        <v>6210305</v>
      </c>
      <c r="G3440" s="9">
        <v>2052035.4</v>
      </c>
      <c r="H3440" s="9">
        <v>1368023.6</v>
      </c>
      <c r="I3440" s="9">
        <f t="shared" si="52"/>
        <v>3420059</v>
      </c>
    </row>
    <row r="3441" spans="1:9" ht="21" outlineLevel="2" x14ac:dyDescent="0.35">
      <c r="A3441">
        <v>3385</v>
      </c>
      <c r="B3441" s="7">
        <v>4</v>
      </c>
      <c r="C3441" s="8" t="s">
        <v>3576</v>
      </c>
      <c r="D3441" s="8" t="s">
        <v>3577</v>
      </c>
      <c r="E3441" s="8" t="s">
        <v>3581</v>
      </c>
      <c r="F3441" s="7">
        <v>6210313</v>
      </c>
      <c r="G3441" s="9">
        <v>1868428.8</v>
      </c>
      <c r="H3441" s="9">
        <v>1245619.2</v>
      </c>
      <c r="I3441" s="9">
        <f t="shared" si="52"/>
        <v>3114048</v>
      </c>
    </row>
    <row r="3442" spans="1:9" ht="21" outlineLevel="2" x14ac:dyDescent="0.35">
      <c r="A3442">
        <v>3386</v>
      </c>
      <c r="B3442" s="7">
        <v>5</v>
      </c>
      <c r="C3442" s="8" t="s">
        <v>3576</v>
      </c>
      <c r="D3442" s="8" t="s">
        <v>3577</v>
      </c>
      <c r="E3442" s="8" t="s">
        <v>3582</v>
      </c>
      <c r="F3442" s="7">
        <v>6210315</v>
      </c>
      <c r="G3442" s="9">
        <v>2121462.6</v>
      </c>
      <c r="H3442" s="9">
        <v>1414308.4000000001</v>
      </c>
      <c r="I3442" s="9">
        <f t="shared" si="52"/>
        <v>3535771</v>
      </c>
    </row>
    <row r="3443" spans="1:9" ht="21" outlineLevel="2" x14ac:dyDescent="0.35">
      <c r="A3443">
        <v>3387</v>
      </c>
      <c r="B3443" s="7">
        <v>6</v>
      </c>
      <c r="C3443" s="8" t="s">
        <v>3576</v>
      </c>
      <c r="D3443" s="8" t="s">
        <v>3577</v>
      </c>
      <c r="E3443" s="8" t="s">
        <v>3583</v>
      </c>
      <c r="F3443" s="7">
        <v>6210306</v>
      </c>
      <c r="G3443" s="9">
        <v>2681846.4</v>
      </c>
      <c r="H3443" s="9">
        <v>1787897.6</v>
      </c>
      <c r="I3443" s="9">
        <f t="shared" si="52"/>
        <v>4469744</v>
      </c>
    </row>
    <row r="3444" spans="1:9" ht="21" outlineLevel="2" x14ac:dyDescent="0.35">
      <c r="A3444">
        <v>3388</v>
      </c>
      <c r="B3444" s="7">
        <v>7</v>
      </c>
      <c r="C3444" s="8" t="s">
        <v>3576</v>
      </c>
      <c r="D3444" s="8" t="s">
        <v>3577</v>
      </c>
      <c r="E3444" s="8" t="s">
        <v>3584</v>
      </c>
      <c r="F3444" s="7">
        <v>6210309</v>
      </c>
      <c r="G3444" s="9">
        <v>2046280.7999999998</v>
      </c>
      <c r="H3444" s="9">
        <v>1364187.2000000002</v>
      </c>
      <c r="I3444" s="9">
        <f t="shared" si="52"/>
        <v>3410468</v>
      </c>
    </row>
    <row r="3445" spans="1:9" ht="21" outlineLevel="2" x14ac:dyDescent="0.35">
      <c r="A3445">
        <v>3389</v>
      </c>
      <c r="B3445" s="7">
        <v>8</v>
      </c>
      <c r="C3445" s="8" t="s">
        <v>3576</v>
      </c>
      <c r="D3445" s="8" t="s">
        <v>3577</v>
      </c>
      <c r="E3445" s="8" t="s">
        <v>2792</v>
      </c>
      <c r="F3445" s="7">
        <v>6210303</v>
      </c>
      <c r="G3445" s="9">
        <v>2429220.6</v>
      </c>
      <c r="H3445" s="9">
        <v>1619480.4000000001</v>
      </c>
      <c r="I3445" s="9">
        <f t="shared" si="52"/>
        <v>4048701</v>
      </c>
    </row>
    <row r="3446" spans="1:9" ht="21" outlineLevel="2" x14ac:dyDescent="0.35">
      <c r="A3446">
        <v>3390</v>
      </c>
      <c r="B3446" s="7">
        <v>9</v>
      </c>
      <c r="C3446" s="8" t="s">
        <v>3576</v>
      </c>
      <c r="D3446" s="8" t="s">
        <v>3577</v>
      </c>
      <c r="E3446" s="8" t="s">
        <v>1542</v>
      </c>
      <c r="F3446" s="7">
        <v>6210311</v>
      </c>
      <c r="G3446" s="9">
        <v>1733281.2</v>
      </c>
      <c r="H3446" s="9">
        <v>1155520.8</v>
      </c>
      <c r="I3446" s="9">
        <f t="shared" si="52"/>
        <v>2888802</v>
      </c>
    </row>
    <row r="3447" spans="1:9" ht="21" outlineLevel="2" x14ac:dyDescent="0.35">
      <c r="A3447">
        <v>3391</v>
      </c>
      <c r="B3447" s="7">
        <v>10</v>
      </c>
      <c r="C3447" s="8" t="s">
        <v>3576</v>
      </c>
      <c r="D3447" s="8" t="s">
        <v>3585</v>
      </c>
      <c r="E3447" s="8" t="s">
        <v>3586</v>
      </c>
      <c r="F3447" s="7">
        <v>6210702</v>
      </c>
      <c r="G3447" s="9">
        <v>2367906.6</v>
      </c>
      <c r="H3447" s="9">
        <v>1578604.4000000001</v>
      </c>
      <c r="I3447" s="9">
        <f t="shared" si="52"/>
        <v>3946511</v>
      </c>
    </row>
    <row r="3448" spans="1:9" ht="21" outlineLevel="2" x14ac:dyDescent="0.35">
      <c r="A3448">
        <v>3392</v>
      </c>
      <c r="B3448" s="7">
        <v>11</v>
      </c>
      <c r="C3448" s="8" t="s">
        <v>3576</v>
      </c>
      <c r="D3448" s="8" t="s">
        <v>3585</v>
      </c>
      <c r="E3448" s="8" t="s">
        <v>83</v>
      </c>
      <c r="F3448" s="7">
        <v>6210703</v>
      </c>
      <c r="G3448" s="9">
        <v>1596471.5999999999</v>
      </c>
      <c r="H3448" s="9">
        <v>1064314.4000000001</v>
      </c>
      <c r="I3448" s="9">
        <f t="shared" si="52"/>
        <v>2660786</v>
      </c>
    </row>
    <row r="3449" spans="1:9" ht="21" outlineLevel="2" x14ac:dyDescent="0.35">
      <c r="A3449">
        <v>3393</v>
      </c>
      <c r="B3449" s="7">
        <v>12</v>
      </c>
      <c r="C3449" s="8" t="s">
        <v>3576</v>
      </c>
      <c r="D3449" s="8" t="s">
        <v>3585</v>
      </c>
      <c r="E3449" s="8" t="s">
        <v>3587</v>
      </c>
      <c r="F3449" s="7">
        <v>6210701</v>
      </c>
      <c r="G3449" s="9">
        <v>2139490.7999999998</v>
      </c>
      <c r="H3449" s="9">
        <v>1426327.2000000002</v>
      </c>
      <c r="I3449" s="9">
        <f t="shared" si="52"/>
        <v>3565818</v>
      </c>
    </row>
    <row r="3450" spans="1:9" ht="21" outlineLevel="2" x14ac:dyDescent="0.35">
      <c r="A3450">
        <v>3394</v>
      </c>
      <c r="B3450" s="7">
        <v>13</v>
      </c>
      <c r="C3450" s="8" t="s">
        <v>3576</v>
      </c>
      <c r="D3450" s="8" t="s">
        <v>3588</v>
      </c>
      <c r="E3450" s="8" t="s">
        <v>2879</v>
      </c>
      <c r="F3450" s="7">
        <v>6210802</v>
      </c>
      <c r="G3450" s="9">
        <v>2097168.6</v>
      </c>
      <c r="H3450" s="9">
        <v>1398112.4000000001</v>
      </c>
      <c r="I3450" s="9">
        <f t="shared" ref="I3450:I3514" si="53">G3450+H3450</f>
        <v>3495281</v>
      </c>
    </row>
    <row r="3451" spans="1:9" ht="21" outlineLevel="2" x14ac:dyDescent="0.35">
      <c r="A3451">
        <v>3395</v>
      </c>
      <c r="B3451" s="7">
        <v>14</v>
      </c>
      <c r="C3451" s="8" t="s">
        <v>3576</v>
      </c>
      <c r="D3451" s="8" t="s">
        <v>3588</v>
      </c>
      <c r="E3451" s="8" t="s">
        <v>3589</v>
      </c>
      <c r="F3451" s="7">
        <v>6210803</v>
      </c>
      <c r="G3451" s="9">
        <v>2069550.5999999999</v>
      </c>
      <c r="H3451" s="9">
        <v>1379700.4000000001</v>
      </c>
      <c r="I3451" s="9">
        <f t="shared" si="53"/>
        <v>3449251</v>
      </c>
    </row>
    <row r="3452" spans="1:9" ht="21" outlineLevel="2" x14ac:dyDescent="0.35">
      <c r="A3452">
        <v>3396</v>
      </c>
      <c r="B3452" s="7">
        <v>15</v>
      </c>
      <c r="C3452" s="8" t="s">
        <v>3576</v>
      </c>
      <c r="D3452" s="8" t="s">
        <v>3590</v>
      </c>
      <c r="E3452" s="8" t="s">
        <v>3591</v>
      </c>
      <c r="F3452" s="7">
        <v>6210505</v>
      </c>
      <c r="G3452" s="9">
        <v>2232828.6</v>
      </c>
      <c r="H3452" s="9">
        <v>1488552.4000000001</v>
      </c>
      <c r="I3452" s="9">
        <f t="shared" si="53"/>
        <v>3721381</v>
      </c>
    </row>
    <row r="3453" spans="1:9" ht="21" outlineLevel="2" x14ac:dyDescent="0.35">
      <c r="A3453">
        <v>3397</v>
      </c>
      <c r="B3453" s="7">
        <v>16</v>
      </c>
      <c r="C3453" s="8" t="s">
        <v>3576</v>
      </c>
      <c r="D3453" s="8" t="s">
        <v>3590</v>
      </c>
      <c r="E3453" s="8" t="s">
        <v>3592</v>
      </c>
      <c r="F3453" s="7">
        <v>6210502</v>
      </c>
      <c r="G3453" s="9">
        <v>2533552.7999999998</v>
      </c>
      <c r="H3453" s="9">
        <v>1689035.2000000002</v>
      </c>
      <c r="I3453" s="9">
        <f t="shared" si="53"/>
        <v>4222588</v>
      </c>
    </row>
    <row r="3454" spans="1:9" ht="21" outlineLevel="2" x14ac:dyDescent="0.35">
      <c r="A3454">
        <v>3398</v>
      </c>
      <c r="B3454" s="7">
        <v>17</v>
      </c>
      <c r="C3454" s="8" t="s">
        <v>3576</v>
      </c>
      <c r="D3454" s="8" t="s">
        <v>3590</v>
      </c>
      <c r="E3454" s="8" t="s">
        <v>3593</v>
      </c>
      <c r="F3454" s="7">
        <v>6210506</v>
      </c>
      <c r="G3454" s="9">
        <v>1733152.8</v>
      </c>
      <c r="H3454" s="9">
        <v>1155435.2</v>
      </c>
      <c r="I3454" s="9">
        <f t="shared" si="53"/>
        <v>2888588</v>
      </c>
    </row>
    <row r="3455" spans="1:9" ht="21" outlineLevel="2" x14ac:dyDescent="0.35">
      <c r="A3455">
        <v>3399</v>
      </c>
      <c r="B3455" s="7">
        <v>18</v>
      </c>
      <c r="C3455" s="8" t="s">
        <v>3576</v>
      </c>
      <c r="D3455" s="8" t="s">
        <v>3590</v>
      </c>
      <c r="E3455" s="8" t="s">
        <v>130</v>
      </c>
      <c r="F3455" s="7">
        <v>6210507</v>
      </c>
      <c r="G3455" s="9">
        <v>2850645</v>
      </c>
      <c r="H3455" s="9">
        <v>1900430</v>
      </c>
      <c r="I3455" s="9">
        <f t="shared" si="53"/>
        <v>4751075</v>
      </c>
    </row>
    <row r="3456" spans="1:9" ht="21" outlineLevel="2" x14ac:dyDescent="0.35">
      <c r="A3456">
        <v>3400</v>
      </c>
      <c r="B3456" s="7">
        <v>19</v>
      </c>
      <c r="C3456" s="8" t="s">
        <v>3576</v>
      </c>
      <c r="D3456" s="8" t="s">
        <v>3590</v>
      </c>
      <c r="E3456" s="8" t="s">
        <v>3594</v>
      </c>
      <c r="F3456" s="7">
        <v>6210501</v>
      </c>
      <c r="G3456" s="9">
        <v>2759352</v>
      </c>
      <c r="H3456" s="9">
        <v>1839568</v>
      </c>
      <c r="I3456" s="9">
        <f t="shared" si="53"/>
        <v>4598920</v>
      </c>
    </row>
    <row r="3457" spans="1:9" ht="21" outlineLevel="2" x14ac:dyDescent="0.35">
      <c r="A3457">
        <v>3401</v>
      </c>
      <c r="B3457" s="7">
        <v>20</v>
      </c>
      <c r="C3457" s="8" t="s">
        <v>3576</v>
      </c>
      <c r="D3457" s="8" t="s">
        <v>3595</v>
      </c>
      <c r="E3457" s="8" t="s">
        <v>3596</v>
      </c>
      <c r="F3457" s="7">
        <v>6210203</v>
      </c>
      <c r="G3457" s="9">
        <v>2527509</v>
      </c>
      <c r="H3457" s="9">
        <v>1685006</v>
      </c>
      <c r="I3457" s="9">
        <f t="shared" si="53"/>
        <v>4212515</v>
      </c>
    </row>
    <row r="3458" spans="1:9" ht="21" outlineLevel="2" x14ac:dyDescent="0.35">
      <c r="A3458">
        <v>3402</v>
      </c>
      <c r="B3458" s="7">
        <v>21</v>
      </c>
      <c r="C3458" s="8" t="s">
        <v>3576</v>
      </c>
      <c r="D3458" s="8" t="s">
        <v>3597</v>
      </c>
      <c r="E3458" s="8" t="s">
        <v>3598</v>
      </c>
      <c r="F3458" s="7">
        <v>6210603</v>
      </c>
      <c r="G3458" s="9">
        <v>1951153.7999999998</v>
      </c>
      <c r="H3458" s="9">
        <v>1300769.2000000002</v>
      </c>
      <c r="I3458" s="9">
        <f t="shared" si="53"/>
        <v>3251923</v>
      </c>
    </row>
    <row r="3459" spans="1:9" ht="21" outlineLevel="2" x14ac:dyDescent="0.35">
      <c r="A3459">
        <v>3403</v>
      </c>
      <c r="B3459" s="7">
        <v>22</v>
      </c>
      <c r="C3459" s="8" t="s">
        <v>3576</v>
      </c>
      <c r="D3459" s="8" t="s">
        <v>3597</v>
      </c>
      <c r="E3459" s="8" t="s">
        <v>3599</v>
      </c>
      <c r="F3459" s="7">
        <v>6210602</v>
      </c>
      <c r="G3459" s="9">
        <v>2062903.2</v>
      </c>
      <c r="H3459" s="9">
        <v>1375268.8</v>
      </c>
      <c r="I3459" s="9">
        <f t="shared" si="53"/>
        <v>3438172</v>
      </c>
    </row>
    <row r="3460" spans="1:9" ht="21" outlineLevel="2" x14ac:dyDescent="0.35">
      <c r="A3460">
        <v>3404</v>
      </c>
      <c r="B3460" s="7">
        <v>23</v>
      </c>
      <c r="C3460" s="8" t="s">
        <v>3576</v>
      </c>
      <c r="D3460" s="8" t="s">
        <v>3597</v>
      </c>
      <c r="E3460" s="8" t="s">
        <v>3600</v>
      </c>
      <c r="F3460" s="7">
        <v>6210601</v>
      </c>
      <c r="G3460" s="9">
        <v>2231037</v>
      </c>
      <c r="H3460" s="9">
        <v>1487358</v>
      </c>
      <c r="I3460" s="9">
        <f t="shared" si="53"/>
        <v>3718395</v>
      </c>
    </row>
    <row r="3461" spans="1:9" ht="21" outlineLevel="2" x14ac:dyDescent="0.35">
      <c r="A3461">
        <v>3405</v>
      </c>
      <c r="B3461" s="7">
        <v>24</v>
      </c>
      <c r="C3461" s="8" t="s">
        <v>3576</v>
      </c>
      <c r="D3461" s="8" t="s">
        <v>3597</v>
      </c>
      <c r="E3461" s="8" t="s">
        <v>3601</v>
      </c>
      <c r="F3461" s="7">
        <v>6210604</v>
      </c>
      <c r="G3461" s="9">
        <v>2281669.7999999998</v>
      </c>
      <c r="H3461" s="9">
        <v>1521113.2000000002</v>
      </c>
      <c r="I3461" s="9">
        <f t="shared" si="53"/>
        <v>3802783</v>
      </c>
    </row>
    <row r="3462" spans="1:9" ht="21" outlineLevel="2" x14ac:dyDescent="0.35">
      <c r="A3462">
        <v>3406</v>
      </c>
      <c r="B3462" s="7">
        <v>25</v>
      </c>
      <c r="C3462" s="8" t="s">
        <v>3576</v>
      </c>
      <c r="D3462" s="8" t="s">
        <v>3597</v>
      </c>
      <c r="E3462" s="8" t="s">
        <v>1938</v>
      </c>
      <c r="F3462" s="7">
        <v>6210605</v>
      </c>
      <c r="G3462" s="9">
        <v>1825851.5999999999</v>
      </c>
      <c r="H3462" s="9">
        <v>1217234.4000000001</v>
      </c>
      <c r="I3462" s="9">
        <f t="shared" si="53"/>
        <v>3043086</v>
      </c>
    </row>
    <row r="3463" spans="1:9" ht="21" outlineLevel="2" x14ac:dyDescent="0.35">
      <c r="A3463">
        <v>3407</v>
      </c>
      <c r="B3463" s="7">
        <v>26</v>
      </c>
      <c r="C3463" s="8" t="s">
        <v>3576</v>
      </c>
      <c r="D3463" s="8" t="s">
        <v>3597</v>
      </c>
      <c r="E3463" s="8" t="s">
        <v>3602</v>
      </c>
      <c r="F3463" s="7">
        <v>6210606</v>
      </c>
      <c r="G3463" s="9">
        <v>1808335.2</v>
      </c>
      <c r="H3463" s="9">
        <v>1205556.8</v>
      </c>
      <c r="I3463" s="9">
        <f t="shared" si="53"/>
        <v>3013892</v>
      </c>
    </row>
    <row r="3464" spans="1:9" ht="21" outlineLevel="2" x14ac:dyDescent="0.35">
      <c r="A3464">
        <v>3408</v>
      </c>
      <c r="B3464" s="7">
        <v>27</v>
      </c>
      <c r="C3464" s="8" t="s">
        <v>3576</v>
      </c>
      <c r="D3464" s="8" t="s">
        <v>3603</v>
      </c>
      <c r="E3464" s="8" t="s">
        <v>3604</v>
      </c>
      <c r="F3464" s="7">
        <v>6210106</v>
      </c>
      <c r="G3464" s="9">
        <v>2004215.4</v>
      </c>
      <c r="H3464" s="9">
        <v>1336143.6000000001</v>
      </c>
      <c r="I3464" s="9">
        <f t="shared" si="53"/>
        <v>3340359</v>
      </c>
    </row>
    <row r="3465" spans="1:9" ht="21" outlineLevel="2" x14ac:dyDescent="0.35">
      <c r="A3465">
        <v>3409</v>
      </c>
      <c r="B3465" s="7">
        <v>28</v>
      </c>
      <c r="C3465" s="8" t="s">
        <v>3576</v>
      </c>
      <c r="D3465" s="8" t="s">
        <v>3603</v>
      </c>
      <c r="E3465" s="8" t="s">
        <v>3605</v>
      </c>
      <c r="F3465" s="7">
        <v>6210101</v>
      </c>
      <c r="G3465" s="9">
        <v>1966625.4</v>
      </c>
      <c r="H3465" s="9">
        <v>1311083.6000000001</v>
      </c>
      <c r="I3465" s="9">
        <f t="shared" si="53"/>
        <v>3277709</v>
      </c>
    </row>
    <row r="3466" spans="1:9" ht="21" outlineLevel="2" x14ac:dyDescent="0.35">
      <c r="A3466">
        <v>3410</v>
      </c>
      <c r="B3466" s="7">
        <v>29</v>
      </c>
      <c r="C3466" s="8" t="s">
        <v>3576</v>
      </c>
      <c r="D3466" s="8" t="s">
        <v>3603</v>
      </c>
      <c r="E3466" s="8" t="s">
        <v>3606</v>
      </c>
      <c r="F3466" s="7">
        <v>6210107</v>
      </c>
      <c r="G3466" s="9">
        <v>3561925.8</v>
      </c>
      <c r="H3466" s="9">
        <v>2374617.2000000002</v>
      </c>
      <c r="I3466" s="9">
        <f t="shared" si="53"/>
        <v>5936543</v>
      </c>
    </row>
    <row r="3467" spans="1:9" ht="21" outlineLevel="2" x14ac:dyDescent="0.35">
      <c r="A3467">
        <v>3411</v>
      </c>
      <c r="B3467" s="7">
        <v>30</v>
      </c>
      <c r="C3467" s="8" t="s">
        <v>3576</v>
      </c>
      <c r="D3467" s="8" t="s">
        <v>3603</v>
      </c>
      <c r="E3467" s="8" t="s">
        <v>3607</v>
      </c>
      <c r="F3467" s="7">
        <v>6210109</v>
      </c>
      <c r="G3467" s="9">
        <v>2018535.5999999999</v>
      </c>
      <c r="H3467" s="9">
        <v>1345690.4000000001</v>
      </c>
      <c r="I3467" s="9">
        <f t="shared" si="53"/>
        <v>3364226</v>
      </c>
    </row>
    <row r="3468" spans="1:9" ht="21" outlineLevel="2" x14ac:dyDescent="0.35">
      <c r="A3468">
        <v>3412</v>
      </c>
      <c r="B3468" s="7">
        <v>31</v>
      </c>
      <c r="C3468" s="8" t="s">
        <v>3576</v>
      </c>
      <c r="D3468" s="8" t="s">
        <v>3603</v>
      </c>
      <c r="E3468" s="8" t="s">
        <v>3608</v>
      </c>
      <c r="F3468" s="7">
        <v>6210105</v>
      </c>
      <c r="G3468" s="9">
        <v>2118776.4</v>
      </c>
      <c r="H3468" s="9">
        <v>1412517.6</v>
      </c>
      <c r="I3468" s="9">
        <f t="shared" si="53"/>
        <v>3531294</v>
      </c>
    </row>
    <row r="3469" spans="1:9" ht="21" outlineLevel="2" x14ac:dyDescent="0.35">
      <c r="A3469">
        <v>3413</v>
      </c>
      <c r="B3469" s="7">
        <v>32</v>
      </c>
      <c r="C3469" s="8" t="s">
        <v>3576</v>
      </c>
      <c r="D3469" s="8" t="s">
        <v>3603</v>
      </c>
      <c r="E3469" s="8" t="s">
        <v>3609</v>
      </c>
      <c r="F3469" s="7">
        <v>6210102</v>
      </c>
      <c r="G3469" s="9">
        <v>1470658.8</v>
      </c>
      <c r="H3469" s="9">
        <v>980439.20000000007</v>
      </c>
      <c r="I3469" s="9">
        <f t="shared" si="53"/>
        <v>2451098</v>
      </c>
    </row>
    <row r="3470" spans="1:9" ht="21" outlineLevel="2" x14ac:dyDescent="0.35">
      <c r="A3470">
        <v>3414</v>
      </c>
      <c r="B3470" s="7">
        <v>33</v>
      </c>
      <c r="C3470" s="8" t="s">
        <v>3576</v>
      </c>
      <c r="D3470" s="8" t="s">
        <v>3603</v>
      </c>
      <c r="E3470" s="8" t="s">
        <v>3610</v>
      </c>
      <c r="F3470" s="7">
        <v>6210103</v>
      </c>
      <c r="G3470" s="9">
        <v>1929546.5999999999</v>
      </c>
      <c r="H3470" s="9">
        <v>1286364.4000000001</v>
      </c>
      <c r="I3470" s="9">
        <f t="shared" si="53"/>
        <v>3215911</v>
      </c>
    </row>
    <row r="3471" spans="1:9" ht="21" outlineLevel="2" x14ac:dyDescent="0.35">
      <c r="A3471">
        <v>3415</v>
      </c>
      <c r="B3471" s="7">
        <v>34</v>
      </c>
      <c r="C3471" s="8" t="s">
        <v>3576</v>
      </c>
      <c r="D3471" s="8" t="s">
        <v>3611</v>
      </c>
      <c r="E3471" s="8" t="s">
        <v>2172</v>
      </c>
      <c r="F3471" s="7">
        <v>6210401</v>
      </c>
      <c r="G3471" s="9">
        <v>2002426.2</v>
      </c>
      <c r="H3471" s="9">
        <v>1334950.8</v>
      </c>
      <c r="I3471" s="9">
        <f t="shared" si="53"/>
        <v>3337377</v>
      </c>
    </row>
    <row r="3472" spans="1:9" ht="21" outlineLevel="2" x14ac:dyDescent="0.35">
      <c r="A3472">
        <v>3416</v>
      </c>
      <c r="B3472" s="7">
        <v>35</v>
      </c>
      <c r="C3472" s="8" t="s">
        <v>3576</v>
      </c>
      <c r="D3472" s="8" t="s">
        <v>3611</v>
      </c>
      <c r="E3472" s="8" t="s">
        <v>3612</v>
      </c>
      <c r="F3472" s="7">
        <v>6210403</v>
      </c>
      <c r="G3472" s="9">
        <v>2158926</v>
      </c>
      <c r="H3472" s="9">
        <v>1439284</v>
      </c>
      <c r="I3472" s="9">
        <f t="shared" si="53"/>
        <v>3598210</v>
      </c>
    </row>
    <row r="3473" spans="1:9" ht="21" outlineLevel="2" x14ac:dyDescent="0.35">
      <c r="A3473">
        <v>3417</v>
      </c>
      <c r="B3473" s="7">
        <v>36</v>
      </c>
      <c r="C3473" s="8" t="s">
        <v>3576</v>
      </c>
      <c r="D3473" s="8" t="s">
        <v>3611</v>
      </c>
      <c r="E3473" s="8" t="s">
        <v>3613</v>
      </c>
      <c r="F3473" s="7">
        <v>6210402</v>
      </c>
      <c r="G3473" s="9">
        <v>1827514.2</v>
      </c>
      <c r="H3473" s="9">
        <v>1218342.8</v>
      </c>
      <c r="I3473" s="9">
        <f t="shared" si="53"/>
        <v>3045857</v>
      </c>
    </row>
    <row r="3474" spans="1:9" ht="21" outlineLevel="2" x14ac:dyDescent="0.35">
      <c r="A3474">
        <v>3418</v>
      </c>
      <c r="B3474" s="7">
        <v>37</v>
      </c>
      <c r="C3474" s="8" t="s">
        <v>3576</v>
      </c>
      <c r="D3474" s="8" t="s">
        <v>3611</v>
      </c>
      <c r="E3474" s="8" t="s">
        <v>1210</v>
      </c>
      <c r="F3474" s="7">
        <v>6210404</v>
      </c>
      <c r="G3474" s="9">
        <v>1776370.8</v>
      </c>
      <c r="H3474" s="9">
        <v>1184247.2</v>
      </c>
      <c r="I3474" s="9">
        <f t="shared" si="53"/>
        <v>2960618</v>
      </c>
    </row>
    <row r="3475" spans="1:9" ht="21" outlineLevel="1" x14ac:dyDescent="0.35">
      <c r="B3475" s="7"/>
      <c r="C3475" s="10" t="s">
        <v>3614</v>
      </c>
      <c r="D3475" s="8"/>
      <c r="E3475" s="8"/>
      <c r="F3475" s="7"/>
      <c r="G3475" s="9">
        <f>SUBTOTAL(9,G3438:G3474)</f>
        <v>79189354.799999997</v>
      </c>
      <c r="H3475" s="9">
        <f>SUBTOTAL(9,H3438:H3474)</f>
        <v>52792903.200000003</v>
      </c>
      <c r="I3475" s="9">
        <f>SUBTOTAL(9,I3438:I3474)</f>
        <v>131982258</v>
      </c>
    </row>
    <row r="3476" spans="1:9" ht="21" outlineLevel="2" x14ac:dyDescent="0.35">
      <c r="A3476">
        <v>3419</v>
      </c>
      <c r="B3476" s="7">
        <v>1</v>
      </c>
      <c r="C3476" s="8" t="s">
        <v>3615</v>
      </c>
      <c r="D3476" s="8" t="s">
        <v>3616</v>
      </c>
      <c r="E3476" s="8" t="s">
        <v>3617</v>
      </c>
      <c r="F3476" s="7">
        <v>6700201</v>
      </c>
      <c r="G3476" s="9">
        <v>4528717.8</v>
      </c>
      <c r="H3476" s="9">
        <v>3019145.2</v>
      </c>
      <c r="I3476" s="9">
        <f t="shared" si="53"/>
        <v>7547863</v>
      </c>
    </row>
    <row r="3477" spans="1:9" ht="21" outlineLevel="2" x14ac:dyDescent="0.35">
      <c r="A3477">
        <v>3420</v>
      </c>
      <c r="B3477" s="7">
        <v>2</v>
      </c>
      <c r="C3477" s="8" t="s">
        <v>3615</v>
      </c>
      <c r="D3477" s="8" t="s">
        <v>3616</v>
      </c>
      <c r="E3477" s="8" t="s">
        <v>3618</v>
      </c>
      <c r="F3477" s="7">
        <v>5700209</v>
      </c>
      <c r="G3477" s="9">
        <v>4839612</v>
      </c>
      <c r="H3477" s="9">
        <v>3226408</v>
      </c>
      <c r="I3477" s="9">
        <f t="shared" si="53"/>
        <v>8066020</v>
      </c>
    </row>
    <row r="3478" spans="1:9" ht="21" outlineLevel="2" x14ac:dyDescent="0.35">
      <c r="A3478">
        <v>3421</v>
      </c>
      <c r="B3478" s="7">
        <v>3</v>
      </c>
      <c r="C3478" s="8" t="s">
        <v>3615</v>
      </c>
      <c r="D3478" s="8" t="s">
        <v>3616</v>
      </c>
      <c r="E3478" s="8" t="s">
        <v>3619</v>
      </c>
      <c r="F3478" s="7">
        <v>6700206</v>
      </c>
      <c r="G3478" s="9">
        <v>2310721.1999999997</v>
      </c>
      <c r="H3478" s="9">
        <v>1540480.8</v>
      </c>
      <c r="I3478" s="9">
        <f t="shared" si="53"/>
        <v>3851202</v>
      </c>
    </row>
    <row r="3479" spans="1:9" ht="21" outlineLevel="2" x14ac:dyDescent="0.35">
      <c r="A3479">
        <v>3422</v>
      </c>
      <c r="B3479" s="7">
        <v>4</v>
      </c>
      <c r="C3479" s="8" t="s">
        <v>3615</v>
      </c>
      <c r="D3479" s="8" t="s">
        <v>3616</v>
      </c>
      <c r="E3479" s="8" t="s">
        <v>1576</v>
      </c>
      <c r="F3479" s="7">
        <v>6700204</v>
      </c>
      <c r="G3479" s="9">
        <v>3102358.8</v>
      </c>
      <c r="H3479" s="9">
        <v>2068239.2000000002</v>
      </c>
      <c r="I3479" s="9">
        <f t="shared" si="53"/>
        <v>5170598</v>
      </c>
    </row>
    <row r="3480" spans="1:9" ht="21" outlineLevel="2" x14ac:dyDescent="0.35">
      <c r="A3480">
        <v>3423</v>
      </c>
      <c r="B3480" s="7">
        <v>5</v>
      </c>
      <c r="C3480" s="8" t="s">
        <v>3615</v>
      </c>
      <c r="D3480" s="8" t="s">
        <v>3616</v>
      </c>
      <c r="E3480" s="8" t="s">
        <v>3620</v>
      </c>
      <c r="F3480" s="7">
        <v>6700205</v>
      </c>
      <c r="G3480" s="9">
        <v>3658521.6</v>
      </c>
      <c r="H3480" s="9">
        <v>2439014.3999999999</v>
      </c>
      <c r="I3480" s="9">
        <f t="shared" si="53"/>
        <v>6097536</v>
      </c>
    </row>
    <row r="3481" spans="1:9" ht="21" outlineLevel="2" x14ac:dyDescent="0.35">
      <c r="A3481">
        <v>3424</v>
      </c>
      <c r="B3481" s="7">
        <v>6</v>
      </c>
      <c r="C3481" s="8" t="s">
        <v>3615</v>
      </c>
      <c r="D3481" s="8" t="s">
        <v>3621</v>
      </c>
      <c r="E3481" s="8" t="s">
        <v>3622</v>
      </c>
      <c r="F3481" s="7">
        <v>6700405</v>
      </c>
      <c r="G3481" s="9">
        <v>2671918.7999999998</v>
      </c>
      <c r="H3481" s="9">
        <v>1781279.2000000002</v>
      </c>
      <c r="I3481" s="9">
        <f t="shared" si="53"/>
        <v>4453198</v>
      </c>
    </row>
    <row r="3482" spans="1:9" ht="21" outlineLevel="2" x14ac:dyDescent="0.35">
      <c r="A3482">
        <v>3425</v>
      </c>
      <c r="B3482" s="7">
        <v>7</v>
      </c>
      <c r="C3482" s="8" t="s">
        <v>3615</v>
      </c>
      <c r="D3482" s="8" t="s">
        <v>3621</v>
      </c>
      <c r="E3482" s="8" t="s">
        <v>3623</v>
      </c>
      <c r="F3482" s="7">
        <v>6700401</v>
      </c>
      <c r="G3482" s="9">
        <v>7545319.7999999998</v>
      </c>
      <c r="H3482" s="9">
        <v>5030213.2</v>
      </c>
      <c r="I3482" s="9">
        <f t="shared" si="53"/>
        <v>12575533</v>
      </c>
    </row>
    <row r="3483" spans="1:9" ht="21" outlineLevel="2" x14ac:dyDescent="0.35">
      <c r="A3483">
        <v>3426</v>
      </c>
      <c r="B3483" s="7">
        <v>8</v>
      </c>
      <c r="C3483" s="8" t="s">
        <v>3615</v>
      </c>
      <c r="D3483" s="8" t="s">
        <v>3621</v>
      </c>
      <c r="E3483" s="8" t="s">
        <v>3624</v>
      </c>
      <c r="F3483" s="7">
        <v>6700402</v>
      </c>
      <c r="G3483" s="9">
        <v>2017168.2</v>
      </c>
      <c r="H3483" s="9">
        <v>1344778.8</v>
      </c>
      <c r="I3483" s="9">
        <f t="shared" si="53"/>
        <v>3361947</v>
      </c>
    </row>
    <row r="3484" spans="1:9" ht="21" outlineLevel="2" x14ac:dyDescent="0.35">
      <c r="A3484">
        <v>3427</v>
      </c>
      <c r="B3484" s="7">
        <v>9</v>
      </c>
      <c r="C3484" s="8" t="s">
        <v>3615</v>
      </c>
      <c r="D3484" s="8" t="s">
        <v>3621</v>
      </c>
      <c r="E3484" s="8" t="s">
        <v>3625</v>
      </c>
      <c r="F3484" s="7">
        <v>6700406</v>
      </c>
      <c r="G3484" s="9">
        <v>1915900.2</v>
      </c>
      <c r="H3484" s="9">
        <v>1277266.8</v>
      </c>
      <c r="I3484" s="9">
        <f t="shared" si="53"/>
        <v>3193167</v>
      </c>
    </row>
    <row r="3485" spans="1:9" ht="21" outlineLevel="2" x14ac:dyDescent="0.35">
      <c r="A3485">
        <v>3428</v>
      </c>
      <c r="B3485" s="7">
        <v>10</v>
      </c>
      <c r="C3485" s="8" t="s">
        <v>3615</v>
      </c>
      <c r="D3485" s="8" t="s">
        <v>3621</v>
      </c>
      <c r="E3485" s="8" t="s">
        <v>3626</v>
      </c>
      <c r="F3485" s="7">
        <v>6700411</v>
      </c>
      <c r="G3485" s="9">
        <v>1731747.5999999999</v>
      </c>
      <c r="H3485" s="9">
        <v>1154498.4000000001</v>
      </c>
      <c r="I3485" s="9">
        <f t="shared" si="53"/>
        <v>2886246</v>
      </c>
    </row>
    <row r="3486" spans="1:9" ht="21" outlineLevel="2" x14ac:dyDescent="0.35">
      <c r="A3486">
        <v>3429</v>
      </c>
      <c r="B3486" s="7">
        <v>11</v>
      </c>
      <c r="C3486" s="8" t="s">
        <v>3615</v>
      </c>
      <c r="D3486" s="8" t="s">
        <v>3621</v>
      </c>
      <c r="E3486" s="8" t="s">
        <v>3627</v>
      </c>
      <c r="F3486" s="7">
        <v>6700407</v>
      </c>
      <c r="G3486" s="9">
        <v>2488212</v>
      </c>
      <c r="H3486" s="9">
        <v>1658808</v>
      </c>
      <c r="I3486" s="9">
        <f t="shared" si="53"/>
        <v>4147020</v>
      </c>
    </row>
    <row r="3487" spans="1:9" ht="21" outlineLevel="2" x14ac:dyDescent="0.35">
      <c r="A3487">
        <v>3430</v>
      </c>
      <c r="B3487" s="7">
        <v>12</v>
      </c>
      <c r="C3487" s="8" t="s">
        <v>3615</v>
      </c>
      <c r="D3487" s="8" t="s">
        <v>3621</v>
      </c>
      <c r="E3487" s="8" t="s">
        <v>3628</v>
      </c>
      <c r="F3487" s="7">
        <v>6700409</v>
      </c>
      <c r="G3487" s="9">
        <v>3480512.4</v>
      </c>
      <c r="H3487" s="9">
        <v>2320341.6</v>
      </c>
      <c r="I3487" s="9">
        <f t="shared" si="53"/>
        <v>5800854</v>
      </c>
    </row>
    <row r="3488" spans="1:9" ht="21" outlineLevel="2" x14ac:dyDescent="0.35">
      <c r="A3488">
        <v>3431</v>
      </c>
      <c r="B3488" s="7">
        <v>13</v>
      </c>
      <c r="C3488" s="8" t="s">
        <v>3615</v>
      </c>
      <c r="D3488" s="8" t="s">
        <v>3621</v>
      </c>
      <c r="E3488" s="8" t="s">
        <v>3629</v>
      </c>
      <c r="F3488" s="7">
        <v>6700413</v>
      </c>
      <c r="G3488" s="9">
        <v>1669480.2</v>
      </c>
      <c r="H3488" s="9">
        <v>1112986.8</v>
      </c>
      <c r="I3488" s="9">
        <f t="shared" si="53"/>
        <v>2782467</v>
      </c>
    </row>
    <row r="3489" spans="1:9" ht="21" outlineLevel="2" x14ac:dyDescent="0.35">
      <c r="A3489">
        <v>3432</v>
      </c>
      <c r="B3489" s="7">
        <v>14</v>
      </c>
      <c r="C3489" s="8" t="s">
        <v>3615</v>
      </c>
      <c r="D3489" s="8" t="s">
        <v>3630</v>
      </c>
      <c r="E3489" s="8" t="s">
        <v>1847</v>
      </c>
      <c r="F3489" s="7">
        <v>6700603</v>
      </c>
      <c r="G3489" s="9">
        <v>1702594.8</v>
      </c>
      <c r="H3489" s="9">
        <v>1135063.2</v>
      </c>
      <c r="I3489" s="9">
        <f t="shared" si="53"/>
        <v>2837658</v>
      </c>
    </row>
    <row r="3490" spans="1:9" ht="21" outlineLevel="2" x14ac:dyDescent="0.35">
      <c r="A3490">
        <v>3433</v>
      </c>
      <c r="B3490" s="7">
        <v>15</v>
      </c>
      <c r="C3490" s="8" t="s">
        <v>3615</v>
      </c>
      <c r="D3490" s="8" t="s">
        <v>3630</v>
      </c>
      <c r="E3490" s="8" t="s">
        <v>1444</v>
      </c>
      <c r="F3490" s="7">
        <v>6700604</v>
      </c>
      <c r="G3490" s="9">
        <v>1746834</v>
      </c>
      <c r="H3490" s="9">
        <v>1164556</v>
      </c>
      <c r="I3490" s="9">
        <f t="shared" si="53"/>
        <v>2911390</v>
      </c>
    </row>
    <row r="3491" spans="1:9" ht="21" outlineLevel="2" x14ac:dyDescent="0.35">
      <c r="A3491">
        <v>3434</v>
      </c>
      <c r="B3491" s="7">
        <v>16</v>
      </c>
      <c r="C3491" s="8" t="s">
        <v>3615</v>
      </c>
      <c r="D3491" s="8" t="s">
        <v>3630</v>
      </c>
      <c r="E3491" s="8" t="s">
        <v>3631</v>
      </c>
      <c r="F3491" s="7">
        <v>6700601</v>
      </c>
      <c r="G3491" s="9">
        <v>2204893.7999999998</v>
      </c>
      <c r="H3491" s="9">
        <v>1469929.2000000002</v>
      </c>
      <c r="I3491" s="9">
        <f t="shared" si="53"/>
        <v>3674823</v>
      </c>
    </row>
    <row r="3492" spans="1:9" ht="21" outlineLevel="2" x14ac:dyDescent="0.35">
      <c r="A3492">
        <v>3435</v>
      </c>
      <c r="B3492" s="7">
        <v>17</v>
      </c>
      <c r="C3492" s="8" t="s">
        <v>3615</v>
      </c>
      <c r="D3492" s="8" t="s">
        <v>3630</v>
      </c>
      <c r="E3492" s="8" t="s">
        <v>3632</v>
      </c>
      <c r="F3492" s="7">
        <v>6700602</v>
      </c>
      <c r="G3492" s="9">
        <v>1870602</v>
      </c>
      <c r="H3492" s="9">
        <v>1247068</v>
      </c>
      <c r="I3492" s="9">
        <f t="shared" si="53"/>
        <v>3117670</v>
      </c>
    </row>
    <row r="3493" spans="1:9" ht="21" outlineLevel="2" x14ac:dyDescent="0.35">
      <c r="A3493">
        <v>3436</v>
      </c>
      <c r="B3493" s="7">
        <v>18</v>
      </c>
      <c r="C3493" s="8" t="s">
        <v>3615</v>
      </c>
      <c r="D3493" s="8" t="s">
        <v>3633</v>
      </c>
      <c r="E3493" s="8" t="s">
        <v>3634</v>
      </c>
      <c r="F3493" s="7">
        <v>6701001</v>
      </c>
      <c r="G3493" s="9">
        <v>3969337.8</v>
      </c>
      <c r="H3493" s="9">
        <v>2646225.2000000002</v>
      </c>
      <c r="I3493" s="9">
        <f t="shared" si="53"/>
        <v>6615563</v>
      </c>
    </row>
    <row r="3494" spans="1:9" ht="21" outlineLevel="2" x14ac:dyDescent="0.35">
      <c r="A3494">
        <v>3437</v>
      </c>
      <c r="B3494" s="7">
        <v>19</v>
      </c>
      <c r="C3494" s="8" t="s">
        <v>3615</v>
      </c>
      <c r="D3494" s="8" t="s">
        <v>3633</v>
      </c>
      <c r="E3494" s="8" t="s">
        <v>3635</v>
      </c>
      <c r="F3494" s="7">
        <v>6701002</v>
      </c>
      <c r="G3494" s="9">
        <v>4415282.3999999994</v>
      </c>
      <c r="H3494" s="9">
        <v>2943521.6</v>
      </c>
      <c r="I3494" s="9">
        <f t="shared" si="53"/>
        <v>7358804</v>
      </c>
    </row>
    <row r="3495" spans="1:9" ht="21" outlineLevel="2" x14ac:dyDescent="0.35">
      <c r="A3495">
        <v>3438</v>
      </c>
      <c r="B3495" s="7">
        <v>20</v>
      </c>
      <c r="C3495" s="8" t="s">
        <v>3615</v>
      </c>
      <c r="D3495" s="8" t="s">
        <v>3633</v>
      </c>
      <c r="E3495" s="8" t="s">
        <v>3636</v>
      </c>
      <c r="F3495" s="7">
        <v>6701003</v>
      </c>
      <c r="G3495" s="9">
        <v>2427088.1999999997</v>
      </c>
      <c r="H3495" s="9">
        <v>1618058.8</v>
      </c>
      <c r="I3495" s="9">
        <f t="shared" si="53"/>
        <v>4045147</v>
      </c>
    </row>
    <row r="3496" spans="1:9" ht="21" outlineLevel="2" x14ac:dyDescent="0.35">
      <c r="A3496">
        <v>3439</v>
      </c>
      <c r="B3496" s="7">
        <v>21</v>
      </c>
      <c r="C3496" s="8" t="s">
        <v>3615</v>
      </c>
      <c r="D3496" s="8" t="s">
        <v>3637</v>
      </c>
      <c r="E3496" s="8" t="s">
        <v>3638</v>
      </c>
      <c r="F3496" s="7">
        <v>6700507</v>
      </c>
      <c r="G3496" s="9">
        <v>5324260.8</v>
      </c>
      <c r="H3496" s="9">
        <v>3549507.2</v>
      </c>
      <c r="I3496" s="9">
        <f t="shared" si="53"/>
        <v>8873768</v>
      </c>
    </row>
    <row r="3497" spans="1:9" ht="21" outlineLevel="2" x14ac:dyDescent="0.35">
      <c r="A3497">
        <v>3440</v>
      </c>
      <c r="B3497" s="7">
        <v>22</v>
      </c>
      <c r="C3497" s="8" t="s">
        <v>3615</v>
      </c>
      <c r="D3497" s="8" t="s">
        <v>3637</v>
      </c>
      <c r="E3497" s="8" t="s">
        <v>3639</v>
      </c>
      <c r="F3497" s="7">
        <v>6700504</v>
      </c>
      <c r="G3497" s="9">
        <v>2980526.4</v>
      </c>
      <c r="H3497" s="9">
        <v>1987017.6</v>
      </c>
      <c r="I3497" s="9">
        <f t="shared" si="53"/>
        <v>4967544</v>
      </c>
    </row>
    <row r="3498" spans="1:9" ht="21" outlineLevel="2" x14ac:dyDescent="0.35">
      <c r="A3498">
        <v>3441</v>
      </c>
      <c r="B3498" s="7">
        <v>23</v>
      </c>
      <c r="C3498" s="8" t="s">
        <v>3615</v>
      </c>
      <c r="D3498" s="8" t="s">
        <v>3637</v>
      </c>
      <c r="E3498" s="8" t="s">
        <v>3640</v>
      </c>
      <c r="F3498" s="7">
        <v>6700501</v>
      </c>
      <c r="G3498" s="9">
        <v>1919788.2</v>
      </c>
      <c r="H3498" s="9">
        <v>1279858.8</v>
      </c>
      <c r="I3498" s="9">
        <f t="shared" si="53"/>
        <v>3199647</v>
      </c>
    </row>
    <row r="3499" spans="1:9" ht="21" outlineLevel="2" x14ac:dyDescent="0.35">
      <c r="A3499">
        <v>3442</v>
      </c>
      <c r="B3499" s="7">
        <v>24</v>
      </c>
      <c r="C3499" s="8" t="s">
        <v>3615</v>
      </c>
      <c r="D3499" s="8" t="s">
        <v>3637</v>
      </c>
      <c r="E3499" s="8" t="s">
        <v>3641</v>
      </c>
      <c r="F3499" s="7">
        <v>6700508</v>
      </c>
      <c r="G3499" s="9">
        <v>2516031.6</v>
      </c>
      <c r="H3499" s="9">
        <v>1677354.4000000001</v>
      </c>
      <c r="I3499" s="9">
        <f t="shared" si="53"/>
        <v>4193386</v>
      </c>
    </row>
    <row r="3500" spans="1:9" ht="21" outlineLevel="2" x14ac:dyDescent="0.35">
      <c r="A3500">
        <v>3443</v>
      </c>
      <c r="B3500" s="7">
        <v>25</v>
      </c>
      <c r="C3500" s="8" t="s">
        <v>3615</v>
      </c>
      <c r="D3500" s="8" t="s">
        <v>3637</v>
      </c>
      <c r="E3500" s="8" t="s">
        <v>3642</v>
      </c>
      <c r="F3500" s="7">
        <v>6700505</v>
      </c>
      <c r="G3500" s="9">
        <v>1725993</v>
      </c>
      <c r="H3500" s="9">
        <v>1150662</v>
      </c>
      <c r="I3500" s="9">
        <f t="shared" si="53"/>
        <v>2876655</v>
      </c>
    </row>
    <row r="3501" spans="1:9" ht="21" outlineLevel="2" x14ac:dyDescent="0.35">
      <c r="A3501">
        <v>3444</v>
      </c>
      <c r="B3501" s="7">
        <v>26</v>
      </c>
      <c r="C3501" s="8" t="s">
        <v>3615</v>
      </c>
      <c r="D3501" s="8" t="s">
        <v>3637</v>
      </c>
      <c r="E3501" s="8" t="s">
        <v>3643</v>
      </c>
      <c r="F3501" s="7">
        <v>6700509</v>
      </c>
      <c r="G3501" s="9">
        <v>5075061</v>
      </c>
      <c r="H3501" s="9">
        <v>3383374</v>
      </c>
      <c r="I3501" s="9">
        <f t="shared" si="53"/>
        <v>8458435</v>
      </c>
    </row>
    <row r="3502" spans="1:9" ht="21" outlineLevel="2" x14ac:dyDescent="0.35">
      <c r="A3502">
        <v>3445</v>
      </c>
      <c r="B3502" s="7">
        <v>27</v>
      </c>
      <c r="C3502" s="8" t="s">
        <v>3615</v>
      </c>
      <c r="D3502" s="8" t="s">
        <v>3637</v>
      </c>
      <c r="E3502" s="8" t="s">
        <v>1623</v>
      </c>
      <c r="F3502" s="7">
        <v>6700510</v>
      </c>
      <c r="G3502" s="9">
        <v>2602450.1999999997</v>
      </c>
      <c r="H3502" s="9">
        <v>1734966.8</v>
      </c>
      <c r="I3502" s="9">
        <f t="shared" si="53"/>
        <v>4337417</v>
      </c>
    </row>
    <row r="3503" spans="1:9" ht="21" outlineLevel="2" x14ac:dyDescent="0.35">
      <c r="A3503">
        <v>3446</v>
      </c>
      <c r="B3503" s="7">
        <v>28</v>
      </c>
      <c r="C3503" s="8" t="s">
        <v>3615</v>
      </c>
      <c r="D3503" s="8" t="s">
        <v>3637</v>
      </c>
      <c r="E3503" s="8" t="s">
        <v>3644</v>
      </c>
      <c r="F3503" s="7">
        <v>6700511</v>
      </c>
      <c r="G3503" s="9">
        <v>6128622</v>
      </c>
      <c r="H3503" s="9">
        <v>4085748</v>
      </c>
      <c r="I3503" s="9">
        <f t="shared" si="53"/>
        <v>10214370</v>
      </c>
    </row>
    <row r="3504" spans="1:9" ht="21" outlineLevel="2" x14ac:dyDescent="0.35">
      <c r="A3504">
        <v>3447</v>
      </c>
      <c r="B3504" s="7">
        <v>29</v>
      </c>
      <c r="C3504" s="8" t="s">
        <v>3615</v>
      </c>
      <c r="D3504" s="8" t="s">
        <v>3637</v>
      </c>
      <c r="E3504" s="8" t="s">
        <v>3645</v>
      </c>
      <c r="F3504" s="7">
        <v>6700512</v>
      </c>
      <c r="G3504" s="9">
        <v>4793479.2</v>
      </c>
      <c r="H3504" s="9">
        <v>3195652.8000000003</v>
      </c>
      <c r="I3504" s="9">
        <f t="shared" si="53"/>
        <v>7989132</v>
      </c>
    </row>
    <row r="3505" spans="1:9" ht="21" outlineLevel="2" x14ac:dyDescent="0.35">
      <c r="A3505">
        <v>3448</v>
      </c>
      <c r="B3505" s="7">
        <v>30</v>
      </c>
      <c r="C3505" s="8" t="s">
        <v>3615</v>
      </c>
      <c r="D3505" s="8" t="s">
        <v>3637</v>
      </c>
      <c r="E3505" s="8" t="s">
        <v>370</v>
      </c>
      <c r="F3505" s="7">
        <v>6700506</v>
      </c>
      <c r="G3505" s="9">
        <v>2698695</v>
      </c>
      <c r="H3505" s="9">
        <v>1799130</v>
      </c>
      <c r="I3505" s="9">
        <f t="shared" si="53"/>
        <v>4497825</v>
      </c>
    </row>
    <row r="3506" spans="1:9" ht="21" outlineLevel="2" x14ac:dyDescent="0.35">
      <c r="A3506">
        <v>3449</v>
      </c>
      <c r="B3506" s="7">
        <v>31</v>
      </c>
      <c r="C3506" s="8" t="s">
        <v>3615</v>
      </c>
      <c r="D3506" s="8" t="s">
        <v>3637</v>
      </c>
      <c r="E3506" s="8" t="s">
        <v>3646</v>
      </c>
      <c r="F3506" s="7">
        <v>6700513</v>
      </c>
      <c r="G3506" s="9">
        <v>2912262.6</v>
      </c>
      <c r="H3506" s="9">
        <v>1941508.4000000001</v>
      </c>
      <c r="I3506" s="9">
        <f t="shared" si="53"/>
        <v>4853771</v>
      </c>
    </row>
    <row r="3507" spans="1:9" ht="21" outlineLevel="2" x14ac:dyDescent="0.35">
      <c r="A3507">
        <v>3450</v>
      </c>
      <c r="B3507" s="7">
        <v>32</v>
      </c>
      <c r="C3507" s="8" t="s">
        <v>3615</v>
      </c>
      <c r="D3507" s="8" t="s">
        <v>3647</v>
      </c>
      <c r="E3507" s="8" t="s">
        <v>561</v>
      </c>
      <c r="F3507" s="7">
        <v>6700804</v>
      </c>
      <c r="G3507" s="9">
        <v>3672432</v>
      </c>
      <c r="H3507" s="9">
        <v>2448288</v>
      </c>
      <c r="I3507" s="9">
        <f t="shared" si="53"/>
        <v>6120720</v>
      </c>
    </row>
    <row r="3508" spans="1:9" ht="21" outlineLevel="2" x14ac:dyDescent="0.35">
      <c r="A3508">
        <v>3451</v>
      </c>
      <c r="B3508" s="7">
        <v>33</v>
      </c>
      <c r="C3508" s="8" t="s">
        <v>3615</v>
      </c>
      <c r="D3508" s="8" t="s">
        <v>3647</v>
      </c>
      <c r="E3508" s="8" t="s">
        <v>3648</v>
      </c>
      <c r="F3508" s="7">
        <v>6700810</v>
      </c>
      <c r="G3508" s="9">
        <v>1603120.8</v>
      </c>
      <c r="H3508" s="9">
        <v>1068747.2</v>
      </c>
      <c r="I3508" s="9">
        <f t="shared" si="53"/>
        <v>2671868</v>
      </c>
    </row>
    <row r="3509" spans="1:9" ht="21" outlineLevel="2" x14ac:dyDescent="0.35">
      <c r="A3509">
        <v>3452</v>
      </c>
      <c r="B3509" s="7">
        <v>34</v>
      </c>
      <c r="C3509" s="8" t="s">
        <v>3615</v>
      </c>
      <c r="D3509" s="8" t="s">
        <v>3647</v>
      </c>
      <c r="E3509" s="8" t="s">
        <v>3649</v>
      </c>
      <c r="F3509" s="7">
        <v>6700801</v>
      </c>
      <c r="G3509" s="9">
        <v>2086627.2</v>
      </c>
      <c r="H3509" s="9">
        <v>1391084.8</v>
      </c>
      <c r="I3509" s="9">
        <f t="shared" si="53"/>
        <v>3477712</v>
      </c>
    </row>
    <row r="3510" spans="1:9" ht="21" outlineLevel="2" x14ac:dyDescent="0.35">
      <c r="A3510">
        <v>3453</v>
      </c>
      <c r="B3510" s="7">
        <v>35</v>
      </c>
      <c r="C3510" s="8" t="s">
        <v>3615</v>
      </c>
      <c r="D3510" s="8" t="s">
        <v>3647</v>
      </c>
      <c r="E3510" s="8" t="s">
        <v>3650</v>
      </c>
      <c r="F3510" s="7">
        <v>6700802</v>
      </c>
      <c r="G3510" s="9">
        <v>1659252</v>
      </c>
      <c r="H3510" s="9">
        <v>1106168</v>
      </c>
      <c r="I3510" s="9">
        <f t="shared" si="53"/>
        <v>2765420</v>
      </c>
    </row>
    <row r="3511" spans="1:9" ht="21" outlineLevel="2" x14ac:dyDescent="0.35">
      <c r="A3511">
        <v>3454</v>
      </c>
      <c r="B3511" s="7">
        <v>36</v>
      </c>
      <c r="C3511" s="8" t="s">
        <v>3615</v>
      </c>
      <c r="D3511" s="8" t="s">
        <v>3647</v>
      </c>
      <c r="E3511" s="8" t="s">
        <v>3651</v>
      </c>
      <c r="F3511" s="7">
        <v>6700811</v>
      </c>
      <c r="G3511" s="9">
        <v>3254872.1999999997</v>
      </c>
      <c r="H3511" s="9">
        <v>2169914.8000000003</v>
      </c>
      <c r="I3511" s="9">
        <f t="shared" si="53"/>
        <v>5424787</v>
      </c>
    </row>
    <row r="3512" spans="1:9" ht="21" outlineLevel="2" x14ac:dyDescent="0.35">
      <c r="A3512">
        <v>3455</v>
      </c>
      <c r="B3512" s="7">
        <v>37</v>
      </c>
      <c r="C3512" s="8" t="s">
        <v>3615</v>
      </c>
      <c r="D3512" s="8" t="s">
        <v>3647</v>
      </c>
      <c r="E3512" s="8" t="s">
        <v>3652</v>
      </c>
      <c r="F3512" s="7">
        <v>6700803</v>
      </c>
      <c r="G3512" s="9">
        <v>1930413.5999999999</v>
      </c>
      <c r="H3512" s="9">
        <v>1286942.4000000001</v>
      </c>
      <c r="I3512" s="9">
        <f t="shared" si="53"/>
        <v>3217356</v>
      </c>
    </row>
    <row r="3513" spans="1:9" ht="21" outlineLevel="2" x14ac:dyDescent="0.35">
      <c r="A3513">
        <v>3456</v>
      </c>
      <c r="B3513" s="7">
        <v>38</v>
      </c>
      <c r="C3513" s="8" t="s">
        <v>3615</v>
      </c>
      <c r="D3513" s="8" t="s">
        <v>3647</v>
      </c>
      <c r="E3513" s="8" t="s">
        <v>3653</v>
      </c>
      <c r="F3513" s="7">
        <v>6700806</v>
      </c>
      <c r="G3513" s="9">
        <v>1563996.5999999999</v>
      </c>
      <c r="H3513" s="9">
        <v>1042664.4</v>
      </c>
      <c r="I3513" s="9">
        <f t="shared" si="53"/>
        <v>2606661</v>
      </c>
    </row>
    <row r="3514" spans="1:9" ht="21" outlineLevel="2" x14ac:dyDescent="0.35">
      <c r="A3514">
        <v>3457</v>
      </c>
      <c r="B3514" s="7">
        <v>39</v>
      </c>
      <c r="C3514" s="8" t="s">
        <v>3615</v>
      </c>
      <c r="D3514" s="8" t="s">
        <v>3647</v>
      </c>
      <c r="E3514" s="8" t="s">
        <v>1268</v>
      </c>
      <c r="F3514" s="7">
        <v>6700808</v>
      </c>
      <c r="G3514" s="9">
        <v>2304589.7999999998</v>
      </c>
      <c r="H3514" s="9">
        <v>1536393.2000000002</v>
      </c>
      <c r="I3514" s="9">
        <f t="shared" si="53"/>
        <v>3840983</v>
      </c>
    </row>
    <row r="3515" spans="1:9" ht="21" outlineLevel="2" x14ac:dyDescent="0.35">
      <c r="A3515">
        <v>3458</v>
      </c>
      <c r="B3515" s="7">
        <v>40</v>
      </c>
      <c r="C3515" s="8" t="s">
        <v>3615</v>
      </c>
      <c r="D3515" s="8" t="s">
        <v>3647</v>
      </c>
      <c r="E3515" s="8" t="s">
        <v>3654</v>
      </c>
      <c r="F3515" s="7">
        <v>6700812</v>
      </c>
      <c r="G3515" s="9">
        <v>1766395.8</v>
      </c>
      <c r="H3515" s="9">
        <v>1177597.2</v>
      </c>
      <c r="I3515" s="9">
        <f t="shared" ref="I3515:I3579" si="54">G3515+H3515</f>
        <v>2943993</v>
      </c>
    </row>
    <row r="3516" spans="1:9" ht="21" outlineLevel="2" x14ac:dyDescent="0.35">
      <c r="A3516">
        <v>3459</v>
      </c>
      <c r="B3516" s="7">
        <v>41</v>
      </c>
      <c r="C3516" s="8" t="s">
        <v>3615</v>
      </c>
      <c r="D3516" s="8" t="s">
        <v>3647</v>
      </c>
      <c r="E3516" s="8" t="s">
        <v>3655</v>
      </c>
      <c r="F3516" s="7">
        <v>6700809</v>
      </c>
      <c r="G3516" s="9">
        <v>1857304.2</v>
      </c>
      <c r="H3516" s="9">
        <v>1238202.8</v>
      </c>
      <c r="I3516" s="9">
        <f t="shared" si="54"/>
        <v>3095507</v>
      </c>
    </row>
    <row r="3517" spans="1:9" ht="21" outlineLevel="2" x14ac:dyDescent="0.35">
      <c r="A3517">
        <v>3460</v>
      </c>
      <c r="B3517" s="7">
        <v>42</v>
      </c>
      <c r="C3517" s="8" t="s">
        <v>3615</v>
      </c>
      <c r="D3517" s="8" t="s">
        <v>3656</v>
      </c>
      <c r="E3517" s="8" t="s">
        <v>3657</v>
      </c>
      <c r="F3517" s="7">
        <v>6700705</v>
      </c>
      <c r="G3517" s="9">
        <v>3098429.4</v>
      </c>
      <c r="H3517" s="9">
        <v>2065619.6</v>
      </c>
      <c r="I3517" s="9">
        <f t="shared" si="54"/>
        <v>5164049</v>
      </c>
    </row>
    <row r="3518" spans="1:9" ht="21" outlineLevel="2" x14ac:dyDescent="0.35">
      <c r="A3518">
        <v>3461</v>
      </c>
      <c r="B3518" s="7">
        <v>43</v>
      </c>
      <c r="C3518" s="8" t="s">
        <v>3615</v>
      </c>
      <c r="D3518" s="8" t="s">
        <v>3656</v>
      </c>
      <c r="E3518" s="8" t="s">
        <v>1944</v>
      </c>
      <c r="F3518" s="7">
        <v>6700706</v>
      </c>
      <c r="G3518" s="9">
        <v>2005006.7999999998</v>
      </c>
      <c r="H3518" s="9">
        <v>1336671.2000000002</v>
      </c>
      <c r="I3518" s="9">
        <f t="shared" si="54"/>
        <v>3341678</v>
      </c>
    </row>
    <row r="3519" spans="1:9" ht="21" outlineLevel="2" x14ac:dyDescent="0.35">
      <c r="A3519">
        <v>3462</v>
      </c>
      <c r="B3519" s="7">
        <v>44</v>
      </c>
      <c r="C3519" s="8" t="s">
        <v>3615</v>
      </c>
      <c r="D3519" s="8" t="s">
        <v>3656</v>
      </c>
      <c r="E3519" s="8" t="s">
        <v>3658</v>
      </c>
      <c r="F3519" s="7">
        <v>6700709</v>
      </c>
      <c r="G3519" s="9">
        <v>2393401.7999999998</v>
      </c>
      <c r="H3519" s="9">
        <v>1595601.2000000002</v>
      </c>
      <c r="I3519" s="9">
        <f t="shared" si="54"/>
        <v>3989003</v>
      </c>
    </row>
    <row r="3520" spans="1:9" ht="21" outlineLevel="2" x14ac:dyDescent="0.35">
      <c r="A3520">
        <v>3463</v>
      </c>
      <c r="B3520" s="7">
        <v>45</v>
      </c>
      <c r="C3520" s="8" t="s">
        <v>3615</v>
      </c>
      <c r="D3520" s="8" t="s">
        <v>3656</v>
      </c>
      <c r="E3520" s="8" t="s">
        <v>3640</v>
      </c>
      <c r="F3520" s="7">
        <v>6700710</v>
      </c>
      <c r="G3520" s="9">
        <v>1792352.4</v>
      </c>
      <c r="H3520" s="9">
        <v>1194901.6000000001</v>
      </c>
      <c r="I3520" s="9">
        <f t="shared" si="54"/>
        <v>2987254</v>
      </c>
    </row>
    <row r="3521" spans="1:9" ht="21" outlineLevel="2" x14ac:dyDescent="0.35">
      <c r="A3521">
        <v>3464</v>
      </c>
      <c r="B3521" s="7">
        <v>46</v>
      </c>
      <c r="C3521" s="8" t="s">
        <v>3615</v>
      </c>
      <c r="D3521" s="8" t="s">
        <v>3656</v>
      </c>
      <c r="E3521" s="8" t="s">
        <v>3117</v>
      </c>
      <c r="F3521" s="7">
        <v>6700711</v>
      </c>
      <c r="G3521" s="9">
        <v>2201797.1999999997</v>
      </c>
      <c r="H3521" s="9">
        <v>1467864.8</v>
      </c>
      <c r="I3521" s="9">
        <f t="shared" si="54"/>
        <v>3669662</v>
      </c>
    </row>
    <row r="3522" spans="1:9" ht="21" outlineLevel="2" x14ac:dyDescent="0.35">
      <c r="A3522">
        <v>3465</v>
      </c>
      <c r="B3522" s="7">
        <v>47</v>
      </c>
      <c r="C3522" s="8" t="s">
        <v>3615</v>
      </c>
      <c r="D3522" s="8" t="s">
        <v>3656</v>
      </c>
      <c r="E3522" s="8" t="s">
        <v>3659</v>
      </c>
      <c r="F3522" s="7">
        <v>6700712</v>
      </c>
      <c r="G3522" s="9">
        <v>2657001.6</v>
      </c>
      <c r="H3522" s="9">
        <v>1771334.4000000001</v>
      </c>
      <c r="I3522" s="9">
        <f t="shared" si="54"/>
        <v>4428336</v>
      </c>
    </row>
    <row r="3523" spans="1:9" ht="21" outlineLevel="2" x14ac:dyDescent="0.35">
      <c r="A3523">
        <v>3466</v>
      </c>
      <c r="B3523" s="7">
        <v>48</v>
      </c>
      <c r="C3523" s="8" t="s">
        <v>3615</v>
      </c>
      <c r="D3523" s="8" t="s">
        <v>3656</v>
      </c>
      <c r="E3523" s="8" t="s">
        <v>3660</v>
      </c>
      <c r="F3523" s="7">
        <v>6700713</v>
      </c>
      <c r="G3523" s="9">
        <v>2387859.6</v>
      </c>
      <c r="H3523" s="9">
        <v>1591906.4000000001</v>
      </c>
      <c r="I3523" s="9">
        <f t="shared" si="54"/>
        <v>3979766</v>
      </c>
    </row>
    <row r="3524" spans="1:9" ht="21" outlineLevel="2" x14ac:dyDescent="0.35">
      <c r="A3524">
        <v>3467</v>
      </c>
      <c r="B3524" s="7">
        <v>49</v>
      </c>
      <c r="C3524" s="8" t="s">
        <v>3615</v>
      </c>
      <c r="D3524" s="8" t="s">
        <v>3656</v>
      </c>
      <c r="E3524" s="8" t="s">
        <v>3661</v>
      </c>
      <c r="F3524" s="7">
        <v>6700714</v>
      </c>
      <c r="G3524" s="9">
        <v>2110788</v>
      </c>
      <c r="H3524" s="9">
        <v>1407192</v>
      </c>
      <c r="I3524" s="9">
        <f t="shared" si="54"/>
        <v>3517980</v>
      </c>
    </row>
    <row r="3525" spans="1:9" ht="21" outlineLevel="2" x14ac:dyDescent="0.35">
      <c r="A3525">
        <v>3468</v>
      </c>
      <c r="B3525" s="7">
        <v>50</v>
      </c>
      <c r="C3525" s="8" t="s">
        <v>3615</v>
      </c>
      <c r="D3525" s="8" t="s">
        <v>3656</v>
      </c>
      <c r="E3525" s="8" t="s">
        <v>3662</v>
      </c>
      <c r="F3525" s="7">
        <v>6700715</v>
      </c>
      <c r="G3525" s="9">
        <v>1707325.2</v>
      </c>
      <c r="H3525" s="9">
        <v>1138216.8</v>
      </c>
      <c r="I3525" s="9">
        <f t="shared" si="54"/>
        <v>2845542</v>
      </c>
    </row>
    <row r="3526" spans="1:9" ht="21" outlineLevel="2" x14ac:dyDescent="0.35">
      <c r="A3526">
        <v>3469</v>
      </c>
      <c r="B3526" s="7">
        <v>51</v>
      </c>
      <c r="C3526" s="8" t="s">
        <v>3615</v>
      </c>
      <c r="D3526" s="8" t="s">
        <v>3656</v>
      </c>
      <c r="E3526" s="8" t="s">
        <v>3663</v>
      </c>
      <c r="F3526" s="7">
        <v>6700716</v>
      </c>
      <c r="G3526" s="9">
        <v>1765886.4</v>
      </c>
      <c r="H3526" s="9">
        <v>1177257.6000000001</v>
      </c>
      <c r="I3526" s="9">
        <f t="shared" si="54"/>
        <v>2943144</v>
      </c>
    </row>
    <row r="3527" spans="1:9" ht="21" outlineLevel="2" x14ac:dyDescent="0.35">
      <c r="A3527">
        <v>3470</v>
      </c>
      <c r="B3527" s="7">
        <v>52</v>
      </c>
      <c r="C3527" s="8" t="s">
        <v>3615</v>
      </c>
      <c r="D3527" s="8" t="s">
        <v>3656</v>
      </c>
      <c r="E3527" s="8" t="s">
        <v>1842</v>
      </c>
      <c r="F3527" s="7">
        <v>6700704</v>
      </c>
      <c r="G3527" s="9">
        <v>1615907.4</v>
      </c>
      <c r="H3527" s="9">
        <v>1077271.6000000001</v>
      </c>
      <c r="I3527" s="9">
        <f t="shared" si="54"/>
        <v>2693179</v>
      </c>
    </row>
    <row r="3528" spans="1:9" ht="21" outlineLevel="2" x14ac:dyDescent="0.35">
      <c r="A3528">
        <v>3471</v>
      </c>
      <c r="B3528" s="7">
        <v>53</v>
      </c>
      <c r="C3528" s="8" t="s">
        <v>3615</v>
      </c>
      <c r="D3528" s="8" t="s">
        <v>3664</v>
      </c>
      <c r="E3528" s="8" t="s">
        <v>3665</v>
      </c>
      <c r="F3528" s="7">
        <v>6700104</v>
      </c>
      <c r="G3528" s="9">
        <v>3980120.4</v>
      </c>
      <c r="H3528" s="9">
        <v>2653413.6</v>
      </c>
      <c r="I3528" s="9">
        <f t="shared" si="54"/>
        <v>6633534</v>
      </c>
    </row>
    <row r="3529" spans="1:9" ht="21" outlineLevel="2" x14ac:dyDescent="0.35">
      <c r="A3529">
        <v>3472</v>
      </c>
      <c r="B3529" s="7">
        <v>54</v>
      </c>
      <c r="C3529" s="8" t="s">
        <v>3615</v>
      </c>
      <c r="D3529" s="8" t="s">
        <v>3664</v>
      </c>
      <c r="E3529" s="8" t="s">
        <v>3666</v>
      </c>
      <c r="F3529" s="7">
        <v>6700115</v>
      </c>
      <c r="G3529" s="9">
        <v>1673316</v>
      </c>
      <c r="H3529" s="9">
        <v>1115544</v>
      </c>
      <c r="I3529" s="9">
        <f t="shared" si="54"/>
        <v>2788860</v>
      </c>
    </row>
    <row r="3530" spans="1:9" ht="21" outlineLevel="2" x14ac:dyDescent="0.35">
      <c r="A3530">
        <v>3473</v>
      </c>
      <c r="B3530" s="7">
        <v>55</v>
      </c>
      <c r="C3530" s="8" t="s">
        <v>3615</v>
      </c>
      <c r="D3530" s="8" t="s">
        <v>3664</v>
      </c>
      <c r="E3530" s="8" t="s">
        <v>3667</v>
      </c>
      <c r="F3530" s="7">
        <v>6700105</v>
      </c>
      <c r="G3530" s="9">
        <v>2184505.1999999997</v>
      </c>
      <c r="H3530" s="9">
        <v>1456336.8</v>
      </c>
      <c r="I3530" s="9">
        <f t="shared" si="54"/>
        <v>3640842</v>
      </c>
    </row>
    <row r="3531" spans="1:9" ht="21" outlineLevel="2" x14ac:dyDescent="0.35">
      <c r="A3531">
        <v>3474</v>
      </c>
      <c r="B3531" s="7">
        <v>56</v>
      </c>
      <c r="C3531" s="8" t="s">
        <v>3615</v>
      </c>
      <c r="D3531" s="8" t="s">
        <v>3664</v>
      </c>
      <c r="E3531" s="8" t="s">
        <v>3668</v>
      </c>
      <c r="F3531" s="7">
        <v>6700116</v>
      </c>
      <c r="G3531" s="9">
        <v>1733026.2</v>
      </c>
      <c r="H3531" s="9">
        <v>1155350.8</v>
      </c>
      <c r="I3531" s="9">
        <f t="shared" si="54"/>
        <v>2888377</v>
      </c>
    </row>
    <row r="3532" spans="1:9" ht="21" outlineLevel="2" x14ac:dyDescent="0.35">
      <c r="A3532">
        <v>3475</v>
      </c>
      <c r="B3532" s="7">
        <v>57</v>
      </c>
      <c r="C3532" s="8" t="s">
        <v>3615</v>
      </c>
      <c r="D3532" s="8" t="s">
        <v>3664</v>
      </c>
      <c r="E3532" s="8" t="s">
        <v>3669</v>
      </c>
      <c r="F3532" s="7">
        <v>6700106</v>
      </c>
      <c r="G3532" s="9">
        <v>3885169.1999999997</v>
      </c>
      <c r="H3532" s="9">
        <v>2590112.8000000003</v>
      </c>
      <c r="I3532" s="9">
        <f t="shared" si="54"/>
        <v>6475282</v>
      </c>
    </row>
    <row r="3533" spans="1:9" ht="21" outlineLevel="2" x14ac:dyDescent="0.35">
      <c r="A3533">
        <v>3476</v>
      </c>
      <c r="B3533" s="7">
        <v>58</v>
      </c>
      <c r="C3533" s="8" t="s">
        <v>3615</v>
      </c>
      <c r="D3533" s="8" t="s">
        <v>3664</v>
      </c>
      <c r="E3533" s="8" t="s">
        <v>3670</v>
      </c>
      <c r="F3533" s="7">
        <v>6700107</v>
      </c>
      <c r="G3533" s="9">
        <v>8574652.7999999989</v>
      </c>
      <c r="H3533" s="9">
        <v>5716435.2000000002</v>
      </c>
      <c r="I3533" s="9">
        <f t="shared" si="54"/>
        <v>14291088</v>
      </c>
    </row>
    <row r="3534" spans="1:9" ht="21" outlineLevel="2" x14ac:dyDescent="0.35">
      <c r="A3534">
        <v>3477</v>
      </c>
      <c r="B3534" s="7">
        <v>59</v>
      </c>
      <c r="C3534" s="8" t="s">
        <v>3615</v>
      </c>
      <c r="D3534" s="8" t="s">
        <v>3664</v>
      </c>
      <c r="E3534" s="8" t="s">
        <v>1713</v>
      </c>
      <c r="F3534" s="7">
        <v>6700101</v>
      </c>
      <c r="G3534" s="9">
        <v>4310784</v>
      </c>
      <c r="H3534" s="9">
        <v>2873856</v>
      </c>
      <c r="I3534" s="9">
        <f t="shared" si="54"/>
        <v>7184640</v>
      </c>
    </row>
    <row r="3535" spans="1:9" ht="21" outlineLevel="2" x14ac:dyDescent="0.35">
      <c r="A3535">
        <v>3478</v>
      </c>
      <c r="B3535" s="7">
        <v>60</v>
      </c>
      <c r="C3535" s="8" t="s">
        <v>3615</v>
      </c>
      <c r="D3535" s="8" t="s">
        <v>3664</v>
      </c>
      <c r="E3535" s="8" t="s">
        <v>3671</v>
      </c>
      <c r="F3535" s="7">
        <v>6700108</v>
      </c>
      <c r="G3535" s="9">
        <v>1813962.5999999999</v>
      </c>
      <c r="H3535" s="9">
        <v>1209308.4000000001</v>
      </c>
      <c r="I3535" s="9">
        <f t="shared" si="54"/>
        <v>3023271</v>
      </c>
    </row>
    <row r="3536" spans="1:9" ht="21" outlineLevel="2" x14ac:dyDescent="0.35">
      <c r="A3536">
        <v>3479</v>
      </c>
      <c r="B3536" s="7">
        <v>61</v>
      </c>
      <c r="C3536" s="8" t="s">
        <v>3615</v>
      </c>
      <c r="D3536" s="8" t="s">
        <v>3664</v>
      </c>
      <c r="E3536" s="8" t="s">
        <v>3672</v>
      </c>
      <c r="F3536" s="7">
        <v>6700117</v>
      </c>
      <c r="G3536" s="9">
        <v>1756424.4</v>
      </c>
      <c r="H3536" s="9">
        <v>1170949.6000000001</v>
      </c>
      <c r="I3536" s="9">
        <f t="shared" si="54"/>
        <v>2927374</v>
      </c>
    </row>
    <row r="3537" spans="1:9" ht="21" outlineLevel="2" x14ac:dyDescent="0.35">
      <c r="A3537">
        <v>3480</v>
      </c>
      <c r="B3537" s="7">
        <v>62</v>
      </c>
      <c r="C3537" s="8" t="s">
        <v>3615</v>
      </c>
      <c r="D3537" s="8" t="s">
        <v>3664</v>
      </c>
      <c r="E3537" s="8" t="s">
        <v>3673</v>
      </c>
      <c r="F3537" s="7">
        <v>6700109</v>
      </c>
      <c r="G3537" s="9">
        <v>1912126.2</v>
      </c>
      <c r="H3537" s="9">
        <v>1274750.8</v>
      </c>
      <c r="I3537" s="9">
        <f t="shared" si="54"/>
        <v>3186877</v>
      </c>
    </row>
    <row r="3538" spans="1:9" ht="21" outlineLevel="2" x14ac:dyDescent="0.35">
      <c r="A3538">
        <v>3481</v>
      </c>
      <c r="B3538" s="7">
        <v>63</v>
      </c>
      <c r="C3538" s="8" t="s">
        <v>3615</v>
      </c>
      <c r="D3538" s="8" t="s">
        <v>3664</v>
      </c>
      <c r="E3538" s="8" t="s">
        <v>3674</v>
      </c>
      <c r="F3538" s="7">
        <v>6700110</v>
      </c>
      <c r="G3538" s="9">
        <v>2129818.1999999997</v>
      </c>
      <c r="H3538" s="9">
        <v>1419878.8</v>
      </c>
      <c r="I3538" s="9">
        <f t="shared" si="54"/>
        <v>3549697</v>
      </c>
    </row>
    <row r="3539" spans="1:9" ht="21" outlineLevel="2" x14ac:dyDescent="0.35">
      <c r="A3539">
        <v>3482</v>
      </c>
      <c r="B3539" s="7">
        <v>64</v>
      </c>
      <c r="C3539" s="8" t="s">
        <v>3615</v>
      </c>
      <c r="D3539" s="8" t="s">
        <v>3664</v>
      </c>
      <c r="E3539" s="8" t="s">
        <v>736</v>
      </c>
      <c r="F3539" s="7">
        <v>6700102</v>
      </c>
      <c r="G3539" s="9">
        <v>2262535.1999999997</v>
      </c>
      <c r="H3539" s="9">
        <v>1508356.8</v>
      </c>
      <c r="I3539" s="9">
        <f t="shared" si="54"/>
        <v>3770892</v>
      </c>
    </row>
    <row r="3540" spans="1:9" ht="21" outlineLevel="2" x14ac:dyDescent="0.35">
      <c r="A3540">
        <v>3483</v>
      </c>
      <c r="B3540" s="7">
        <v>65</v>
      </c>
      <c r="C3540" s="8" t="s">
        <v>3615</v>
      </c>
      <c r="D3540" s="8" t="s">
        <v>3664</v>
      </c>
      <c r="E3540" s="8" t="s">
        <v>3675</v>
      </c>
      <c r="F3540" s="7">
        <v>6700118</v>
      </c>
      <c r="G3540" s="9">
        <v>1992956.4</v>
      </c>
      <c r="H3540" s="9">
        <v>1328637.6000000001</v>
      </c>
      <c r="I3540" s="9">
        <f t="shared" si="54"/>
        <v>3321594</v>
      </c>
    </row>
    <row r="3541" spans="1:9" ht="21" outlineLevel="2" x14ac:dyDescent="0.35">
      <c r="A3541">
        <v>3484</v>
      </c>
      <c r="B3541" s="7">
        <v>66</v>
      </c>
      <c r="C3541" s="8" t="s">
        <v>3615</v>
      </c>
      <c r="D3541" s="8" t="s">
        <v>3664</v>
      </c>
      <c r="E3541" s="8" t="s">
        <v>2595</v>
      </c>
      <c r="F3541" s="7">
        <v>6700111</v>
      </c>
      <c r="G3541" s="9">
        <v>1904204.4</v>
      </c>
      <c r="H3541" s="9">
        <v>1269469.6000000001</v>
      </c>
      <c r="I3541" s="9">
        <f t="shared" si="54"/>
        <v>3173674</v>
      </c>
    </row>
    <row r="3542" spans="1:9" ht="21" outlineLevel="2" x14ac:dyDescent="0.35">
      <c r="A3542">
        <v>3485</v>
      </c>
      <c r="B3542" s="7">
        <v>67</v>
      </c>
      <c r="C3542" s="8" t="s">
        <v>3615</v>
      </c>
      <c r="D3542" s="8" t="s">
        <v>3664</v>
      </c>
      <c r="E3542" s="8" t="s">
        <v>3676</v>
      </c>
      <c r="F3542" s="7">
        <v>6700112</v>
      </c>
      <c r="G3542" s="9">
        <v>1726120.8</v>
      </c>
      <c r="H3542" s="9">
        <v>1150747.2</v>
      </c>
      <c r="I3542" s="9">
        <f t="shared" si="54"/>
        <v>2876868</v>
      </c>
    </row>
    <row r="3543" spans="1:9" ht="21" outlineLevel="2" x14ac:dyDescent="0.35">
      <c r="A3543">
        <v>3486</v>
      </c>
      <c r="B3543" s="7">
        <v>68</v>
      </c>
      <c r="C3543" s="8" t="s">
        <v>3615</v>
      </c>
      <c r="D3543" s="8" t="s">
        <v>3664</v>
      </c>
      <c r="E3543" s="8" t="s">
        <v>3677</v>
      </c>
      <c r="F3543" s="7">
        <v>6700113</v>
      </c>
      <c r="G3543" s="9">
        <v>2238613.1999999997</v>
      </c>
      <c r="H3543" s="9">
        <v>1492408.8</v>
      </c>
      <c r="I3543" s="9">
        <f t="shared" si="54"/>
        <v>3731022</v>
      </c>
    </row>
    <row r="3544" spans="1:9" ht="21" outlineLevel="2" x14ac:dyDescent="0.35">
      <c r="A3544">
        <v>3487</v>
      </c>
      <c r="B3544" s="7">
        <v>69</v>
      </c>
      <c r="C3544" s="8" t="s">
        <v>3615</v>
      </c>
      <c r="D3544" s="8" t="s">
        <v>3678</v>
      </c>
      <c r="E3544" s="8" t="s">
        <v>3679</v>
      </c>
      <c r="F3544" s="7">
        <v>6700901</v>
      </c>
      <c r="G3544" s="9">
        <v>1753052.4</v>
      </c>
      <c r="H3544" s="9">
        <v>1168701.6000000001</v>
      </c>
      <c r="I3544" s="9">
        <f t="shared" si="54"/>
        <v>2921754</v>
      </c>
    </row>
    <row r="3545" spans="1:9" ht="21" outlineLevel="2" x14ac:dyDescent="0.35">
      <c r="A3545">
        <v>3488</v>
      </c>
      <c r="B3545" s="7">
        <v>70</v>
      </c>
      <c r="C3545" s="8" t="s">
        <v>3615</v>
      </c>
      <c r="D3545" s="8" t="s">
        <v>3678</v>
      </c>
      <c r="E3545" s="8" t="s">
        <v>3680</v>
      </c>
      <c r="F3545" s="7">
        <v>6700902</v>
      </c>
      <c r="G3545" s="9">
        <v>1704768.5999999999</v>
      </c>
      <c r="H3545" s="9">
        <v>1136512.4000000001</v>
      </c>
      <c r="I3545" s="9">
        <f t="shared" si="54"/>
        <v>2841281</v>
      </c>
    </row>
    <row r="3546" spans="1:9" ht="21" outlineLevel="2" x14ac:dyDescent="0.35">
      <c r="A3546">
        <v>3489</v>
      </c>
      <c r="B3546" s="7">
        <v>71</v>
      </c>
      <c r="C3546" s="8" t="s">
        <v>3615</v>
      </c>
      <c r="D3546" s="8" t="s">
        <v>3678</v>
      </c>
      <c r="E3546" s="8" t="s">
        <v>3681</v>
      </c>
      <c r="F3546" s="7">
        <v>6700903</v>
      </c>
      <c r="G3546" s="9">
        <v>1711929</v>
      </c>
      <c r="H3546" s="9">
        <v>1141286</v>
      </c>
      <c r="I3546" s="9">
        <f t="shared" si="54"/>
        <v>2853215</v>
      </c>
    </row>
    <row r="3547" spans="1:9" ht="21" outlineLevel="2" x14ac:dyDescent="0.35">
      <c r="A3547">
        <v>3490</v>
      </c>
      <c r="B3547" s="7">
        <v>72</v>
      </c>
      <c r="C3547" s="8" t="s">
        <v>3615</v>
      </c>
      <c r="D3547" s="8" t="s">
        <v>3682</v>
      </c>
      <c r="E3547" s="8" t="s">
        <v>3683</v>
      </c>
      <c r="F3547" s="7">
        <v>6700301</v>
      </c>
      <c r="G3547" s="9">
        <v>4756875.5999999996</v>
      </c>
      <c r="H3547" s="9">
        <v>3171250.4000000004</v>
      </c>
      <c r="I3547" s="9">
        <f t="shared" si="54"/>
        <v>7928126</v>
      </c>
    </row>
    <row r="3548" spans="1:9" ht="21" outlineLevel="2" x14ac:dyDescent="0.35">
      <c r="A3548">
        <v>3491</v>
      </c>
      <c r="B3548" s="7">
        <v>73</v>
      </c>
      <c r="C3548" s="8" t="s">
        <v>3615</v>
      </c>
      <c r="D3548" s="8" t="s">
        <v>3682</v>
      </c>
      <c r="E3548" s="8" t="s">
        <v>3684</v>
      </c>
      <c r="F3548" s="7">
        <v>6700302</v>
      </c>
      <c r="G3548" s="9">
        <v>2475184.7999999998</v>
      </c>
      <c r="H3548" s="9">
        <v>1650123.2000000002</v>
      </c>
      <c r="I3548" s="9">
        <f t="shared" si="54"/>
        <v>4125308</v>
      </c>
    </row>
    <row r="3549" spans="1:9" ht="21" outlineLevel="2" x14ac:dyDescent="0.35">
      <c r="A3549">
        <v>3492</v>
      </c>
      <c r="B3549" s="7">
        <v>74</v>
      </c>
      <c r="C3549" s="8" t="s">
        <v>3615</v>
      </c>
      <c r="D3549" s="8" t="s">
        <v>3682</v>
      </c>
      <c r="E3549" s="8" t="s">
        <v>3685</v>
      </c>
      <c r="F3549" s="7">
        <v>6700303</v>
      </c>
      <c r="G3549" s="9">
        <v>2164618.7999999998</v>
      </c>
      <c r="H3549" s="9">
        <v>1443079.2000000002</v>
      </c>
      <c r="I3549" s="9">
        <f t="shared" si="54"/>
        <v>3607698</v>
      </c>
    </row>
    <row r="3550" spans="1:9" ht="21" outlineLevel="2" x14ac:dyDescent="0.35">
      <c r="A3550">
        <v>3493</v>
      </c>
      <c r="B3550" s="7">
        <v>75</v>
      </c>
      <c r="C3550" s="8" t="s">
        <v>3615</v>
      </c>
      <c r="D3550" s="8" t="s">
        <v>3682</v>
      </c>
      <c r="E3550" s="8" t="s">
        <v>3686</v>
      </c>
      <c r="F3550" s="7">
        <v>6700304</v>
      </c>
      <c r="G3550" s="9">
        <v>5464146.5999999996</v>
      </c>
      <c r="H3550" s="9">
        <v>3642764.4000000004</v>
      </c>
      <c r="I3550" s="9">
        <f t="shared" si="54"/>
        <v>9106911</v>
      </c>
    </row>
    <row r="3551" spans="1:9" ht="21" outlineLevel="1" x14ac:dyDescent="0.35">
      <c r="B3551" s="7"/>
      <c r="C3551" s="10" t="s">
        <v>3687</v>
      </c>
      <c r="D3551" s="8"/>
      <c r="E3551" s="8"/>
      <c r="F3551" s="7"/>
      <c r="G3551" s="9">
        <f>SUBTOTAL(9,G3476:G3550)</f>
        <v>208517664.59999996</v>
      </c>
      <c r="H3551" s="9">
        <f>SUBTOTAL(9,H3476:H3550)</f>
        <v>139011776.39999998</v>
      </c>
      <c r="I3551" s="9">
        <f>SUBTOTAL(9,I3476:I3550)</f>
        <v>347529441</v>
      </c>
    </row>
    <row r="3552" spans="1:9" ht="21" outlineLevel="2" x14ac:dyDescent="0.35">
      <c r="A3552">
        <v>3494</v>
      </c>
      <c r="B3552" s="7">
        <v>1</v>
      </c>
      <c r="C3552" s="8" t="s">
        <v>3688</v>
      </c>
      <c r="D3552" s="8" t="s">
        <v>3689</v>
      </c>
      <c r="E3552" s="8" t="s">
        <v>2730</v>
      </c>
      <c r="F3552" s="7">
        <v>6160901</v>
      </c>
      <c r="G3552" s="9">
        <v>3967248.5999999996</v>
      </c>
      <c r="H3552" s="9">
        <v>2644832.4000000004</v>
      </c>
      <c r="I3552" s="9">
        <f t="shared" si="54"/>
        <v>6612081</v>
      </c>
    </row>
    <row r="3553" spans="1:9" ht="21" outlineLevel="2" x14ac:dyDescent="0.35">
      <c r="A3553">
        <v>3495</v>
      </c>
      <c r="B3553" s="7">
        <v>2</v>
      </c>
      <c r="C3553" s="8" t="s">
        <v>3688</v>
      </c>
      <c r="D3553" s="8" t="s">
        <v>3689</v>
      </c>
      <c r="E3553" s="8" t="s">
        <v>3690</v>
      </c>
      <c r="F3553" s="7">
        <v>6160902</v>
      </c>
      <c r="G3553" s="9">
        <v>1704130.8</v>
      </c>
      <c r="H3553" s="9">
        <v>1136087.2</v>
      </c>
      <c r="I3553" s="9">
        <f t="shared" si="54"/>
        <v>2840218</v>
      </c>
    </row>
    <row r="3554" spans="1:9" ht="21" outlineLevel="2" x14ac:dyDescent="0.35">
      <c r="A3554">
        <v>3496</v>
      </c>
      <c r="B3554" s="7">
        <v>3</v>
      </c>
      <c r="C3554" s="8" t="s">
        <v>3688</v>
      </c>
      <c r="D3554" s="8" t="s">
        <v>3689</v>
      </c>
      <c r="E3554" s="8" t="s">
        <v>3691</v>
      </c>
      <c r="F3554" s="7">
        <v>6160903</v>
      </c>
      <c r="G3554" s="9">
        <v>3822987.5999999996</v>
      </c>
      <c r="H3554" s="9">
        <v>2548658.4000000004</v>
      </c>
      <c r="I3554" s="9">
        <f t="shared" si="54"/>
        <v>6371646</v>
      </c>
    </row>
    <row r="3555" spans="1:9" ht="21" outlineLevel="2" x14ac:dyDescent="0.35">
      <c r="A3555">
        <v>3497</v>
      </c>
      <c r="B3555" s="7">
        <v>4</v>
      </c>
      <c r="C3555" s="8" t="s">
        <v>3688</v>
      </c>
      <c r="D3555" s="8" t="s">
        <v>3689</v>
      </c>
      <c r="E3555" s="8" t="s">
        <v>311</v>
      </c>
      <c r="F3555" s="7">
        <v>6160904</v>
      </c>
      <c r="G3555" s="9">
        <v>1591358.4</v>
      </c>
      <c r="H3555" s="9">
        <v>1060905.6000000001</v>
      </c>
      <c r="I3555" s="9">
        <f t="shared" si="54"/>
        <v>2652264</v>
      </c>
    </row>
    <row r="3556" spans="1:9" ht="21" outlineLevel="2" x14ac:dyDescent="0.35">
      <c r="A3556">
        <v>3498</v>
      </c>
      <c r="B3556" s="7">
        <v>5</v>
      </c>
      <c r="C3556" s="8" t="s">
        <v>3688</v>
      </c>
      <c r="D3556" s="8" t="s">
        <v>3689</v>
      </c>
      <c r="E3556" s="8" t="s">
        <v>3692</v>
      </c>
      <c r="F3556" s="7">
        <v>6160905</v>
      </c>
      <c r="G3556" s="9">
        <v>1661040.5999999999</v>
      </c>
      <c r="H3556" s="9">
        <v>1107360.4000000001</v>
      </c>
      <c r="I3556" s="9">
        <f t="shared" si="54"/>
        <v>2768401</v>
      </c>
    </row>
    <row r="3557" spans="1:9" ht="21" outlineLevel="2" x14ac:dyDescent="0.35">
      <c r="A3557">
        <v>3499</v>
      </c>
      <c r="B3557" s="7">
        <v>6</v>
      </c>
      <c r="C3557" s="8" t="s">
        <v>3688</v>
      </c>
      <c r="D3557" s="8" t="s">
        <v>3693</v>
      </c>
      <c r="E3557" s="8" t="s">
        <v>3149</v>
      </c>
      <c r="F3557" s="7">
        <v>6160301</v>
      </c>
      <c r="G3557" s="9">
        <v>1725098.4</v>
      </c>
      <c r="H3557" s="9">
        <v>1150065.6000000001</v>
      </c>
      <c r="I3557" s="9">
        <f t="shared" si="54"/>
        <v>2875164</v>
      </c>
    </row>
    <row r="3558" spans="1:9" ht="21" outlineLevel="2" x14ac:dyDescent="0.35">
      <c r="A3558">
        <v>3500</v>
      </c>
      <c r="B3558" s="7">
        <v>7</v>
      </c>
      <c r="C3558" s="8" t="s">
        <v>3688</v>
      </c>
      <c r="D3558" s="8" t="s">
        <v>3693</v>
      </c>
      <c r="E3558" s="8" t="s">
        <v>3694</v>
      </c>
      <c r="F3558" s="7">
        <v>6160302</v>
      </c>
      <c r="G3558" s="9">
        <v>2537410.7999999998</v>
      </c>
      <c r="H3558" s="9">
        <v>1691607.2000000002</v>
      </c>
      <c r="I3558" s="9">
        <f t="shared" si="54"/>
        <v>4229018</v>
      </c>
    </row>
    <row r="3559" spans="1:9" ht="21" outlineLevel="2" x14ac:dyDescent="0.35">
      <c r="A3559">
        <v>3501</v>
      </c>
      <c r="B3559" s="7">
        <v>8</v>
      </c>
      <c r="C3559" s="8" t="s">
        <v>3688</v>
      </c>
      <c r="D3559" s="8" t="s">
        <v>3693</v>
      </c>
      <c r="E3559" s="8" t="s">
        <v>3695</v>
      </c>
      <c r="F3559" s="7">
        <v>6160303</v>
      </c>
      <c r="G3559" s="9">
        <v>7171273.7999999998</v>
      </c>
      <c r="H3559" s="9">
        <v>4780849.2</v>
      </c>
      <c r="I3559" s="9">
        <f t="shared" si="54"/>
        <v>11952123</v>
      </c>
    </row>
    <row r="3560" spans="1:9" ht="21" outlineLevel="2" x14ac:dyDescent="0.35">
      <c r="A3560">
        <v>3502</v>
      </c>
      <c r="B3560" s="7">
        <v>9</v>
      </c>
      <c r="C3560" s="8" t="s">
        <v>3688</v>
      </c>
      <c r="D3560" s="8" t="s">
        <v>3693</v>
      </c>
      <c r="E3560" s="8" t="s">
        <v>3696</v>
      </c>
      <c r="F3560" s="7">
        <v>6160304</v>
      </c>
      <c r="G3560" s="9">
        <v>2309574.6</v>
      </c>
      <c r="H3560" s="9">
        <v>1539716.4000000001</v>
      </c>
      <c r="I3560" s="9">
        <f t="shared" si="54"/>
        <v>3849291</v>
      </c>
    </row>
    <row r="3561" spans="1:9" ht="21" outlineLevel="2" x14ac:dyDescent="0.35">
      <c r="A3561">
        <v>3503</v>
      </c>
      <c r="B3561" s="7">
        <v>10</v>
      </c>
      <c r="C3561" s="8" t="s">
        <v>3688</v>
      </c>
      <c r="D3561" s="8" t="s">
        <v>3693</v>
      </c>
      <c r="E3561" s="8" t="s">
        <v>2256</v>
      </c>
      <c r="F3561" s="7">
        <v>6160305</v>
      </c>
      <c r="G3561" s="9">
        <v>1730340</v>
      </c>
      <c r="H3561" s="9">
        <v>1153560</v>
      </c>
      <c r="I3561" s="9">
        <f t="shared" si="54"/>
        <v>2883900</v>
      </c>
    </row>
    <row r="3562" spans="1:9" ht="21" outlineLevel="2" x14ac:dyDescent="0.35">
      <c r="A3562">
        <v>3504</v>
      </c>
      <c r="B3562" s="7">
        <v>11</v>
      </c>
      <c r="C3562" s="8" t="s">
        <v>3688</v>
      </c>
      <c r="D3562" s="8" t="s">
        <v>3693</v>
      </c>
      <c r="E3562" s="8" t="s">
        <v>3697</v>
      </c>
      <c r="F3562" s="7">
        <v>6160306</v>
      </c>
      <c r="G3562" s="9">
        <v>2532063.6</v>
      </c>
      <c r="H3562" s="9">
        <v>1688042.4000000001</v>
      </c>
      <c r="I3562" s="9">
        <f t="shared" si="54"/>
        <v>4220106</v>
      </c>
    </row>
    <row r="3563" spans="1:9" ht="21" outlineLevel="2" x14ac:dyDescent="0.35">
      <c r="A3563">
        <v>3505</v>
      </c>
      <c r="B3563" s="7">
        <v>12</v>
      </c>
      <c r="C3563" s="8" t="s">
        <v>3688</v>
      </c>
      <c r="D3563" s="8" t="s">
        <v>3693</v>
      </c>
      <c r="E3563" s="8" t="s">
        <v>3698</v>
      </c>
      <c r="F3563" s="7">
        <v>6160307</v>
      </c>
      <c r="G3563" s="9">
        <v>1732896.5999999999</v>
      </c>
      <c r="H3563" s="9">
        <v>1155264.4000000001</v>
      </c>
      <c r="I3563" s="9">
        <f t="shared" si="54"/>
        <v>2888161</v>
      </c>
    </row>
    <row r="3564" spans="1:9" ht="21" outlineLevel="2" x14ac:dyDescent="0.35">
      <c r="A3564">
        <v>3506</v>
      </c>
      <c r="B3564" s="7">
        <v>13</v>
      </c>
      <c r="C3564" s="8" t="s">
        <v>3688</v>
      </c>
      <c r="D3564" s="8" t="s">
        <v>3693</v>
      </c>
      <c r="E3564" s="8" t="s">
        <v>3699</v>
      </c>
      <c r="F3564" s="7">
        <v>6160308</v>
      </c>
      <c r="G3564" s="9">
        <v>1637643</v>
      </c>
      <c r="H3564" s="9">
        <v>1091762</v>
      </c>
      <c r="I3564" s="9">
        <f t="shared" si="54"/>
        <v>2729405</v>
      </c>
    </row>
    <row r="3565" spans="1:9" ht="21" outlineLevel="2" x14ac:dyDescent="0.35">
      <c r="A3565">
        <v>3507</v>
      </c>
      <c r="B3565" s="7">
        <v>14</v>
      </c>
      <c r="C3565" s="8" t="s">
        <v>3688</v>
      </c>
      <c r="D3565" s="8" t="s">
        <v>3693</v>
      </c>
      <c r="E3565" s="8" t="s">
        <v>3700</v>
      </c>
      <c r="F3565" s="7">
        <v>6160309</v>
      </c>
      <c r="G3565" s="9">
        <v>3147511.1999999997</v>
      </c>
      <c r="H3565" s="9">
        <v>2098340.8000000003</v>
      </c>
      <c r="I3565" s="9">
        <f t="shared" si="54"/>
        <v>5245852</v>
      </c>
    </row>
    <row r="3566" spans="1:9" ht="21" outlineLevel="2" x14ac:dyDescent="0.35">
      <c r="A3566">
        <v>3508</v>
      </c>
      <c r="B3566" s="7">
        <v>15</v>
      </c>
      <c r="C3566" s="8" t="s">
        <v>3688</v>
      </c>
      <c r="D3566" s="8" t="s">
        <v>3693</v>
      </c>
      <c r="E3566" s="8" t="s">
        <v>3701</v>
      </c>
      <c r="F3566" s="7">
        <v>6160310</v>
      </c>
      <c r="G3566" s="9">
        <v>3014133.6</v>
      </c>
      <c r="H3566" s="9">
        <v>2009422.4000000001</v>
      </c>
      <c r="I3566" s="9">
        <f t="shared" si="54"/>
        <v>5023556</v>
      </c>
    </row>
    <row r="3567" spans="1:9" ht="21" outlineLevel="2" x14ac:dyDescent="0.35">
      <c r="A3567">
        <v>3509</v>
      </c>
      <c r="B3567" s="7">
        <v>16</v>
      </c>
      <c r="C3567" s="8" t="s">
        <v>3688</v>
      </c>
      <c r="D3567" s="8" t="s">
        <v>3693</v>
      </c>
      <c r="E3567" s="8" t="s">
        <v>2892</v>
      </c>
      <c r="F3567" s="7">
        <v>6160311</v>
      </c>
      <c r="G3567" s="9">
        <v>1919938.7999999998</v>
      </c>
      <c r="H3567" s="9">
        <v>1279959.2000000002</v>
      </c>
      <c r="I3567" s="9">
        <f t="shared" si="54"/>
        <v>3199898</v>
      </c>
    </row>
    <row r="3568" spans="1:9" ht="21" outlineLevel="2" x14ac:dyDescent="0.35">
      <c r="A3568">
        <v>3510</v>
      </c>
      <c r="B3568" s="7">
        <v>17</v>
      </c>
      <c r="C3568" s="8" t="s">
        <v>3688</v>
      </c>
      <c r="D3568" s="8" t="s">
        <v>3693</v>
      </c>
      <c r="E3568" s="8" t="s">
        <v>1529</v>
      </c>
      <c r="F3568" s="7">
        <v>6160312</v>
      </c>
      <c r="G3568" s="9">
        <v>1706560.8</v>
      </c>
      <c r="H3568" s="9">
        <v>1137707.2</v>
      </c>
      <c r="I3568" s="9">
        <f t="shared" si="54"/>
        <v>2844268</v>
      </c>
    </row>
    <row r="3569" spans="1:9" ht="21" outlineLevel="2" x14ac:dyDescent="0.35">
      <c r="A3569">
        <v>3511</v>
      </c>
      <c r="B3569" s="7">
        <v>18</v>
      </c>
      <c r="C3569" s="8" t="s">
        <v>3688</v>
      </c>
      <c r="D3569" s="8" t="s">
        <v>3693</v>
      </c>
      <c r="E3569" s="8" t="s">
        <v>3058</v>
      </c>
      <c r="F3569" s="7">
        <v>6160313</v>
      </c>
      <c r="G3569" s="9">
        <v>4938979.8</v>
      </c>
      <c r="H3569" s="9">
        <v>3292653.2</v>
      </c>
      <c r="I3569" s="9">
        <f t="shared" si="54"/>
        <v>8231633</v>
      </c>
    </row>
    <row r="3570" spans="1:9" ht="21" outlineLevel="2" x14ac:dyDescent="0.35">
      <c r="A3570">
        <v>3512</v>
      </c>
      <c r="B3570" s="7">
        <v>19</v>
      </c>
      <c r="C3570" s="8" t="s">
        <v>3688</v>
      </c>
      <c r="D3570" s="8" t="s">
        <v>3702</v>
      </c>
      <c r="E3570" s="8" t="s">
        <v>3703</v>
      </c>
      <c r="F3570" s="7">
        <v>6160401</v>
      </c>
      <c r="G3570" s="9">
        <v>3219169.1999999997</v>
      </c>
      <c r="H3570" s="9">
        <v>2146112.8000000003</v>
      </c>
      <c r="I3570" s="9">
        <f t="shared" si="54"/>
        <v>5365282</v>
      </c>
    </row>
    <row r="3571" spans="1:9" ht="21" outlineLevel="2" x14ac:dyDescent="0.35">
      <c r="A3571">
        <v>3513</v>
      </c>
      <c r="B3571" s="7">
        <v>20</v>
      </c>
      <c r="C3571" s="8" t="s">
        <v>3688</v>
      </c>
      <c r="D3571" s="8" t="s">
        <v>3702</v>
      </c>
      <c r="E3571" s="8" t="s">
        <v>3704</v>
      </c>
      <c r="F3571" s="7">
        <v>6160402</v>
      </c>
      <c r="G3571" s="9">
        <v>1685845.8</v>
      </c>
      <c r="H3571" s="9">
        <v>1123897.2</v>
      </c>
      <c r="I3571" s="9">
        <f t="shared" si="54"/>
        <v>2809743</v>
      </c>
    </row>
    <row r="3572" spans="1:9" ht="21" outlineLevel="2" x14ac:dyDescent="0.35">
      <c r="A3572">
        <v>3514</v>
      </c>
      <c r="B3572" s="7">
        <v>21</v>
      </c>
      <c r="C3572" s="8" t="s">
        <v>3688</v>
      </c>
      <c r="D3572" s="8" t="s">
        <v>3702</v>
      </c>
      <c r="E3572" s="8" t="s">
        <v>3705</v>
      </c>
      <c r="F3572" s="7">
        <v>6160403</v>
      </c>
      <c r="G3572" s="9">
        <v>1667818.2</v>
      </c>
      <c r="H3572" s="9">
        <v>1111878.8</v>
      </c>
      <c r="I3572" s="9">
        <f t="shared" si="54"/>
        <v>2779697</v>
      </c>
    </row>
    <row r="3573" spans="1:9" ht="21" outlineLevel="2" x14ac:dyDescent="0.35">
      <c r="A3573">
        <v>3515</v>
      </c>
      <c r="B3573" s="7">
        <v>22</v>
      </c>
      <c r="C3573" s="8" t="s">
        <v>3688</v>
      </c>
      <c r="D3573" s="8" t="s">
        <v>3702</v>
      </c>
      <c r="E3573" s="8" t="s">
        <v>3706</v>
      </c>
      <c r="F3573" s="7">
        <v>6160404</v>
      </c>
      <c r="G3573" s="9">
        <v>3367612.1999999997</v>
      </c>
      <c r="H3573" s="9">
        <v>2245074.8000000003</v>
      </c>
      <c r="I3573" s="9">
        <f t="shared" si="54"/>
        <v>5612687</v>
      </c>
    </row>
    <row r="3574" spans="1:9" ht="21" outlineLevel="2" x14ac:dyDescent="0.35">
      <c r="A3574">
        <v>3516</v>
      </c>
      <c r="B3574" s="7">
        <v>23</v>
      </c>
      <c r="C3574" s="8" t="s">
        <v>3688</v>
      </c>
      <c r="D3574" s="8" t="s">
        <v>3702</v>
      </c>
      <c r="E3574" s="8" t="s">
        <v>3707</v>
      </c>
      <c r="F3574" s="7">
        <v>6160405</v>
      </c>
      <c r="G3574" s="9">
        <v>2044349.4</v>
      </c>
      <c r="H3574" s="9">
        <v>1362899.6</v>
      </c>
      <c r="I3574" s="9">
        <f t="shared" si="54"/>
        <v>3407249</v>
      </c>
    </row>
    <row r="3575" spans="1:9" ht="21" outlineLevel="2" x14ac:dyDescent="0.35">
      <c r="A3575">
        <v>3517</v>
      </c>
      <c r="B3575" s="7">
        <v>24</v>
      </c>
      <c r="C3575" s="8" t="s">
        <v>3688</v>
      </c>
      <c r="D3575" s="8" t="s">
        <v>3702</v>
      </c>
      <c r="E3575" s="8" t="s">
        <v>3708</v>
      </c>
      <c r="F3575" s="7">
        <v>6160406</v>
      </c>
      <c r="G3575" s="9">
        <v>2046580.2</v>
      </c>
      <c r="H3575" s="9">
        <v>1364386.8</v>
      </c>
      <c r="I3575" s="9">
        <f t="shared" si="54"/>
        <v>3410967</v>
      </c>
    </row>
    <row r="3576" spans="1:9" ht="21" outlineLevel="2" x14ac:dyDescent="0.35">
      <c r="A3576">
        <v>3518</v>
      </c>
      <c r="B3576" s="7">
        <v>25</v>
      </c>
      <c r="C3576" s="8" t="s">
        <v>3688</v>
      </c>
      <c r="D3576" s="8" t="s">
        <v>3702</v>
      </c>
      <c r="E3576" s="8" t="s">
        <v>3709</v>
      </c>
      <c r="F3576" s="7">
        <v>6160407</v>
      </c>
      <c r="G3576" s="9">
        <v>1672421.4</v>
      </c>
      <c r="H3576" s="9">
        <v>1114947.6000000001</v>
      </c>
      <c r="I3576" s="9">
        <f t="shared" si="54"/>
        <v>2787369</v>
      </c>
    </row>
    <row r="3577" spans="1:9" ht="21" outlineLevel="2" x14ac:dyDescent="0.35">
      <c r="A3577">
        <v>3519</v>
      </c>
      <c r="B3577" s="7">
        <v>26</v>
      </c>
      <c r="C3577" s="8" t="s">
        <v>3688</v>
      </c>
      <c r="D3577" s="8" t="s">
        <v>3702</v>
      </c>
      <c r="E3577" s="8" t="s">
        <v>3710</v>
      </c>
      <c r="F3577" s="7">
        <v>6160408</v>
      </c>
      <c r="G3577" s="9">
        <v>1600819.2</v>
      </c>
      <c r="H3577" s="9">
        <v>1067212.8</v>
      </c>
      <c r="I3577" s="9">
        <f t="shared" si="54"/>
        <v>2668032</v>
      </c>
    </row>
    <row r="3578" spans="1:9" ht="21" outlineLevel="2" x14ac:dyDescent="0.35">
      <c r="A3578">
        <v>3520</v>
      </c>
      <c r="B3578" s="7">
        <v>27</v>
      </c>
      <c r="C3578" s="8" t="s">
        <v>3688</v>
      </c>
      <c r="D3578" s="8" t="s">
        <v>3702</v>
      </c>
      <c r="E3578" s="8" t="s">
        <v>3711</v>
      </c>
      <c r="F3578" s="7">
        <v>6160409</v>
      </c>
      <c r="G3578" s="9">
        <v>1826235</v>
      </c>
      <c r="H3578" s="9">
        <v>1217490</v>
      </c>
      <c r="I3578" s="9">
        <f t="shared" si="54"/>
        <v>3043725</v>
      </c>
    </row>
    <row r="3579" spans="1:9" ht="21" outlineLevel="2" x14ac:dyDescent="0.35">
      <c r="A3579">
        <v>3521</v>
      </c>
      <c r="B3579" s="7">
        <v>28</v>
      </c>
      <c r="C3579" s="8" t="s">
        <v>3688</v>
      </c>
      <c r="D3579" s="8" t="s">
        <v>3702</v>
      </c>
      <c r="E3579" s="8" t="s">
        <v>3712</v>
      </c>
      <c r="F3579" s="7">
        <v>6160410</v>
      </c>
      <c r="G3579" s="9">
        <v>3667479</v>
      </c>
      <c r="H3579" s="9">
        <v>2444986</v>
      </c>
      <c r="I3579" s="9">
        <f t="shared" si="54"/>
        <v>6112465</v>
      </c>
    </row>
    <row r="3580" spans="1:9" ht="21" outlineLevel="2" x14ac:dyDescent="0.35">
      <c r="A3580">
        <v>3522</v>
      </c>
      <c r="B3580" s="7">
        <v>29</v>
      </c>
      <c r="C3580" s="8" t="s">
        <v>3688</v>
      </c>
      <c r="D3580" s="8" t="s">
        <v>3702</v>
      </c>
      <c r="E3580" s="8" t="s">
        <v>3713</v>
      </c>
      <c r="F3580" s="7">
        <v>6160411</v>
      </c>
      <c r="G3580" s="9">
        <v>1639178.4</v>
      </c>
      <c r="H3580" s="9">
        <v>1092785.6000000001</v>
      </c>
      <c r="I3580" s="9">
        <f t="shared" ref="I3580:I3643" si="55">G3580+H3580</f>
        <v>2731964</v>
      </c>
    </row>
    <row r="3581" spans="1:9" ht="21" outlineLevel="2" x14ac:dyDescent="0.35">
      <c r="A3581">
        <v>3523</v>
      </c>
      <c r="B3581" s="7">
        <v>30</v>
      </c>
      <c r="C3581" s="8" t="s">
        <v>3688</v>
      </c>
      <c r="D3581" s="8" t="s">
        <v>3702</v>
      </c>
      <c r="E3581" s="8" t="s">
        <v>3714</v>
      </c>
      <c r="F3581" s="7">
        <v>6160412</v>
      </c>
      <c r="G3581" s="9">
        <v>2238669</v>
      </c>
      <c r="H3581" s="9">
        <v>1492446</v>
      </c>
      <c r="I3581" s="9">
        <f t="shared" si="55"/>
        <v>3731115</v>
      </c>
    </row>
    <row r="3582" spans="1:9" ht="21" outlineLevel="2" x14ac:dyDescent="0.35">
      <c r="A3582">
        <v>3524</v>
      </c>
      <c r="B3582" s="7">
        <v>31</v>
      </c>
      <c r="C3582" s="8" t="s">
        <v>3688</v>
      </c>
      <c r="D3582" s="8" t="s">
        <v>3702</v>
      </c>
      <c r="E3582" s="8" t="s">
        <v>3715</v>
      </c>
      <c r="F3582" s="7">
        <v>6160413</v>
      </c>
      <c r="G3582" s="9">
        <v>1527684</v>
      </c>
      <c r="H3582" s="9">
        <v>1018456</v>
      </c>
      <c r="I3582" s="9">
        <f t="shared" si="55"/>
        <v>2546140</v>
      </c>
    </row>
    <row r="3583" spans="1:9" ht="21" outlineLevel="2" x14ac:dyDescent="0.35">
      <c r="A3583">
        <v>3525</v>
      </c>
      <c r="B3583" s="7">
        <v>32</v>
      </c>
      <c r="C3583" s="8" t="s">
        <v>3688</v>
      </c>
      <c r="D3583" s="8" t="s">
        <v>3702</v>
      </c>
      <c r="E3583" s="8" t="s">
        <v>3716</v>
      </c>
      <c r="F3583" s="7">
        <v>6160414</v>
      </c>
      <c r="G3583" s="9">
        <v>2027168.4</v>
      </c>
      <c r="H3583" s="9">
        <v>1351445.6</v>
      </c>
      <c r="I3583" s="9">
        <f t="shared" si="55"/>
        <v>3378614</v>
      </c>
    </row>
    <row r="3584" spans="1:9" ht="21" outlineLevel="2" x14ac:dyDescent="0.35">
      <c r="A3584">
        <v>3526</v>
      </c>
      <c r="B3584" s="7">
        <v>33</v>
      </c>
      <c r="C3584" s="8" t="s">
        <v>3688</v>
      </c>
      <c r="D3584" s="8" t="s">
        <v>3702</v>
      </c>
      <c r="E3584" s="8" t="s">
        <v>3717</v>
      </c>
      <c r="F3584" s="7">
        <v>6160415</v>
      </c>
      <c r="G3584" s="9">
        <v>1802618.4</v>
      </c>
      <c r="H3584" s="9">
        <v>1201745.6000000001</v>
      </c>
      <c r="I3584" s="9">
        <f t="shared" si="55"/>
        <v>3004364</v>
      </c>
    </row>
    <row r="3585" spans="1:9" ht="21" outlineLevel="2" x14ac:dyDescent="0.35">
      <c r="A3585">
        <v>3527</v>
      </c>
      <c r="B3585" s="7">
        <v>34</v>
      </c>
      <c r="C3585" s="8" t="s">
        <v>3688</v>
      </c>
      <c r="D3585" s="8" t="s">
        <v>3702</v>
      </c>
      <c r="E3585" s="8" t="s">
        <v>3718</v>
      </c>
      <c r="F3585" s="7">
        <v>6160416</v>
      </c>
      <c r="G3585" s="9">
        <v>1610792.4</v>
      </c>
      <c r="H3585" s="9">
        <v>1073861.6000000001</v>
      </c>
      <c r="I3585" s="9">
        <f t="shared" si="55"/>
        <v>2684654</v>
      </c>
    </row>
    <row r="3586" spans="1:9" ht="21" outlineLevel="2" x14ac:dyDescent="0.35">
      <c r="A3586">
        <v>3528</v>
      </c>
      <c r="B3586" s="7">
        <v>35</v>
      </c>
      <c r="C3586" s="8" t="s">
        <v>3688</v>
      </c>
      <c r="D3586" s="8" t="s">
        <v>3719</v>
      </c>
      <c r="E3586" s="8" t="s">
        <v>3720</v>
      </c>
      <c r="F3586" s="7">
        <v>6160501</v>
      </c>
      <c r="G3586" s="9">
        <v>1823295</v>
      </c>
      <c r="H3586" s="9">
        <v>1215530</v>
      </c>
      <c r="I3586" s="9">
        <f t="shared" si="55"/>
        <v>3038825</v>
      </c>
    </row>
    <row r="3587" spans="1:9" ht="21" outlineLevel="2" x14ac:dyDescent="0.35">
      <c r="A3587">
        <v>3529</v>
      </c>
      <c r="B3587" s="7">
        <v>36</v>
      </c>
      <c r="C3587" s="8" t="s">
        <v>3688</v>
      </c>
      <c r="D3587" s="8" t="s">
        <v>3719</v>
      </c>
      <c r="E3587" s="8" t="s">
        <v>3721</v>
      </c>
      <c r="F3587" s="7">
        <v>6160503</v>
      </c>
      <c r="G3587" s="9">
        <v>1682115</v>
      </c>
      <c r="H3587" s="9">
        <v>1121410</v>
      </c>
      <c r="I3587" s="9">
        <f t="shared" si="55"/>
        <v>2803525</v>
      </c>
    </row>
    <row r="3588" spans="1:9" ht="21" outlineLevel="2" x14ac:dyDescent="0.35">
      <c r="A3588">
        <v>3530</v>
      </c>
      <c r="B3588" s="7">
        <v>37</v>
      </c>
      <c r="C3588" s="8" t="s">
        <v>3688</v>
      </c>
      <c r="D3588" s="8" t="s">
        <v>3719</v>
      </c>
      <c r="E3588" s="8" t="s">
        <v>3722</v>
      </c>
      <c r="F3588" s="7">
        <v>6160504</v>
      </c>
      <c r="G3588" s="9">
        <v>2495086.1999999997</v>
      </c>
      <c r="H3588" s="9">
        <v>1663390.8</v>
      </c>
      <c r="I3588" s="9">
        <f t="shared" si="55"/>
        <v>4158477</v>
      </c>
    </row>
    <row r="3589" spans="1:9" ht="21" outlineLevel="2" x14ac:dyDescent="0.35">
      <c r="A3589">
        <v>3531</v>
      </c>
      <c r="B3589" s="7">
        <v>38</v>
      </c>
      <c r="C3589" s="8" t="s">
        <v>3688</v>
      </c>
      <c r="D3589" s="8" t="s">
        <v>3719</v>
      </c>
      <c r="E3589" s="8" t="s">
        <v>3723</v>
      </c>
      <c r="F3589" s="7">
        <v>6160506</v>
      </c>
      <c r="G3589" s="9">
        <v>2157811.7999999998</v>
      </c>
      <c r="H3589" s="9">
        <v>1438541.2000000002</v>
      </c>
      <c r="I3589" s="9">
        <f t="shared" si="55"/>
        <v>3596353</v>
      </c>
    </row>
    <row r="3590" spans="1:9" ht="21" outlineLevel="2" x14ac:dyDescent="0.35">
      <c r="A3590">
        <v>3532</v>
      </c>
      <c r="B3590" s="7">
        <v>39</v>
      </c>
      <c r="C3590" s="8" t="s">
        <v>3688</v>
      </c>
      <c r="D3590" s="8" t="s">
        <v>3719</v>
      </c>
      <c r="E3590" s="8" t="s">
        <v>3724</v>
      </c>
      <c r="F3590" s="7">
        <v>6160507</v>
      </c>
      <c r="G3590" s="9">
        <v>2203242.6</v>
      </c>
      <c r="H3590" s="9">
        <v>1468828.4000000001</v>
      </c>
      <c r="I3590" s="9">
        <f t="shared" si="55"/>
        <v>3672071</v>
      </c>
    </row>
    <row r="3591" spans="1:9" ht="21" outlineLevel="2" x14ac:dyDescent="0.35">
      <c r="A3591">
        <v>3533</v>
      </c>
      <c r="B3591" s="7">
        <v>40</v>
      </c>
      <c r="C3591" s="8" t="s">
        <v>3688</v>
      </c>
      <c r="D3591" s="8" t="s">
        <v>3719</v>
      </c>
      <c r="E3591" s="8" t="s">
        <v>3725</v>
      </c>
      <c r="F3591" s="7">
        <v>6160509</v>
      </c>
      <c r="G3591" s="9">
        <v>1576015.2</v>
      </c>
      <c r="H3591" s="9">
        <v>1050676.8</v>
      </c>
      <c r="I3591" s="9">
        <f t="shared" si="55"/>
        <v>2626692</v>
      </c>
    </row>
    <row r="3592" spans="1:9" ht="21" outlineLevel="2" x14ac:dyDescent="0.35">
      <c r="A3592">
        <v>3534</v>
      </c>
      <c r="B3592" s="7">
        <v>41</v>
      </c>
      <c r="C3592" s="8" t="s">
        <v>3688</v>
      </c>
      <c r="D3592" s="8" t="s">
        <v>3719</v>
      </c>
      <c r="E3592" s="8" t="s">
        <v>571</v>
      </c>
      <c r="F3592" s="7">
        <v>6160510</v>
      </c>
      <c r="G3592" s="9">
        <v>3270180.6</v>
      </c>
      <c r="H3592" s="9">
        <v>2180120.4</v>
      </c>
      <c r="I3592" s="9">
        <f t="shared" si="55"/>
        <v>5450301</v>
      </c>
    </row>
    <row r="3593" spans="1:9" ht="21" outlineLevel="2" x14ac:dyDescent="0.35">
      <c r="A3593">
        <v>3535</v>
      </c>
      <c r="B3593" s="7">
        <v>42</v>
      </c>
      <c r="C3593" s="8" t="s">
        <v>3688</v>
      </c>
      <c r="D3593" s="8" t="s">
        <v>3726</v>
      </c>
      <c r="E3593" s="8" t="s">
        <v>3727</v>
      </c>
      <c r="F3593" s="7">
        <v>6160701</v>
      </c>
      <c r="G3593" s="9">
        <v>2291244.6</v>
      </c>
      <c r="H3593" s="9">
        <v>1527496.4000000001</v>
      </c>
      <c r="I3593" s="9">
        <f t="shared" si="55"/>
        <v>3818741</v>
      </c>
    </row>
    <row r="3594" spans="1:9" ht="21" outlineLevel="2" x14ac:dyDescent="0.35">
      <c r="A3594">
        <v>3536</v>
      </c>
      <c r="B3594" s="7">
        <v>43</v>
      </c>
      <c r="C3594" s="8" t="s">
        <v>3688</v>
      </c>
      <c r="D3594" s="8" t="s">
        <v>3726</v>
      </c>
      <c r="E3594" s="8" t="s">
        <v>3728</v>
      </c>
      <c r="F3594" s="7">
        <v>6160702</v>
      </c>
      <c r="G3594" s="9">
        <v>2038279.7999999998</v>
      </c>
      <c r="H3594" s="9">
        <v>1358853.2000000002</v>
      </c>
      <c r="I3594" s="9">
        <f t="shared" si="55"/>
        <v>3397133</v>
      </c>
    </row>
    <row r="3595" spans="1:9" ht="21" outlineLevel="2" x14ac:dyDescent="0.35">
      <c r="A3595">
        <v>3537</v>
      </c>
      <c r="B3595" s="7">
        <v>44</v>
      </c>
      <c r="C3595" s="8" t="s">
        <v>3688</v>
      </c>
      <c r="D3595" s="8" t="s">
        <v>3726</v>
      </c>
      <c r="E3595" s="8" t="s">
        <v>1592</v>
      </c>
      <c r="F3595" s="7">
        <v>6160704</v>
      </c>
      <c r="G3595" s="9">
        <v>2162057.4</v>
      </c>
      <c r="H3595" s="9">
        <v>1441371.6</v>
      </c>
      <c r="I3595" s="9">
        <f t="shared" si="55"/>
        <v>3603429</v>
      </c>
    </row>
    <row r="3596" spans="1:9" ht="21" outlineLevel="2" x14ac:dyDescent="0.35">
      <c r="A3596">
        <v>3538</v>
      </c>
      <c r="B3596" s="7">
        <v>45</v>
      </c>
      <c r="C3596" s="8" t="s">
        <v>3688</v>
      </c>
      <c r="D3596" s="8" t="s">
        <v>3726</v>
      </c>
      <c r="E3596" s="8" t="s">
        <v>3729</v>
      </c>
      <c r="F3596" s="7">
        <v>6160705</v>
      </c>
      <c r="G3596" s="9">
        <v>2090344.2</v>
      </c>
      <c r="H3596" s="9">
        <v>1393562.8</v>
      </c>
      <c r="I3596" s="9">
        <f t="shared" si="55"/>
        <v>3483907</v>
      </c>
    </row>
    <row r="3597" spans="1:9" ht="21" outlineLevel="2" x14ac:dyDescent="0.35">
      <c r="A3597">
        <v>3539</v>
      </c>
      <c r="B3597" s="7">
        <v>46</v>
      </c>
      <c r="C3597" s="8" t="s">
        <v>3688</v>
      </c>
      <c r="D3597" s="8" t="s">
        <v>3726</v>
      </c>
      <c r="E3597" s="8" t="s">
        <v>3730</v>
      </c>
      <c r="F3597" s="7">
        <v>6160706</v>
      </c>
      <c r="G3597" s="9">
        <v>2370774.6</v>
      </c>
      <c r="H3597" s="9">
        <v>1580516.4000000001</v>
      </c>
      <c r="I3597" s="9">
        <f t="shared" si="55"/>
        <v>3951291</v>
      </c>
    </row>
    <row r="3598" spans="1:9" ht="21" outlineLevel="2" x14ac:dyDescent="0.35">
      <c r="A3598">
        <v>3540</v>
      </c>
      <c r="B3598" s="7">
        <v>47</v>
      </c>
      <c r="C3598" s="8" t="s">
        <v>3688</v>
      </c>
      <c r="D3598" s="8" t="s">
        <v>3731</v>
      </c>
      <c r="E3598" s="8" t="s">
        <v>3732</v>
      </c>
      <c r="F3598" s="7">
        <v>6160601</v>
      </c>
      <c r="G3598" s="9">
        <v>1650557.4</v>
      </c>
      <c r="H3598" s="9">
        <v>1100371.6000000001</v>
      </c>
      <c r="I3598" s="9">
        <f t="shared" si="55"/>
        <v>2750929</v>
      </c>
    </row>
    <row r="3599" spans="1:9" ht="21" outlineLevel="2" x14ac:dyDescent="0.35">
      <c r="A3599">
        <v>3541</v>
      </c>
      <c r="B3599" s="7">
        <v>48</v>
      </c>
      <c r="C3599" s="8" t="s">
        <v>3688</v>
      </c>
      <c r="D3599" s="8" t="s">
        <v>3731</v>
      </c>
      <c r="E3599" s="8" t="s">
        <v>3733</v>
      </c>
      <c r="F3599" s="7">
        <v>6160602</v>
      </c>
      <c r="G3599" s="9">
        <v>1704385.2</v>
      </c>
      <c r="H3599" s="9">
        <v>1136256.8</v>
      </c>
      <c r="I3599" s="9">
        <f t="shared" si="55"/>
        <v>2840642</v>
      </c>
    </row>
    <row r="3600" spans="1:9" ht="21" outlineLevel="2" x14ac:dyDescent="0.35">
      <c r="A3600">
        <v>3542</v>
      </c>
      <c r="B3600" s="7">
        <v>49</v>
      </c>
      <c r="C3600" s="8" t="s">
        <v>3688</v>
      </c>
      <c r="D3600" s="8" t="s">
        <v>3731</v>
      </c>
      <c r="E3600" s="8" t="s">
        <v>3734</v>
      </c>
      <c r="F3600" s="7">
        <v>6160603</v>
      </c>
      <c r="G3600" s="9">
        <v>1938540</v>
      </c>
      <c r="H3600" s="9">
        <v>1292360</v>
      </c>
      <c r="I3600" s="9">
        <f t="shared" si="55"/>
        <v>3230900</v>
      </c>
    </row>
    <row r="3601" spans="1:9" ht="21" outlineLevel="2" x14ac:dyDescent="0.35">
      <c r="A3601">
        <v>3543</v>
      </c>
      <c r="B3601" s="7">
        <v>50</v>
      </c>
      <c r="C3601" s="8" t="s">
        <v>3688</v>
      </c>
      <c r="D3601" s="8" t="s">
        <v>3731</v>
      </c>
      <c r="E3601" s="8" t="s">
        <v>3735</v>
      </c>
      <c r="F3601" s="7">
        <v>6160604</v>
      </c>
      <c r="G3601" s="9">
        <v>1726760.4</v>
      </c>
      <c r="H3601" s="9">
        <v>1151173.6000000001</v>
      </c>
      <c r="I3601" s="9">
        <f t="shared" si="55"/>
        <v>2877934</v>
      </c>
    </row>
    <row r="3602" spans="1:9" ht="21" outlineLevel="2" x14ac:dyDescent="0.35">
      <c r="A3602">
        <v>3544</v>
      </c>
      <c r="B3602" s="7">
        <v>51</v>
      </c>
      <c r="C3602" s="8" t="s">
        <v>3688</v>
      </c>
      <c r="D3602" s="8" t="s">
        <v>3731</v>
      </c>
      <c r="E3602" s="8" t="s">
        <v>3736</v>
      </c>
      <c r="F3602" s="7">
        <v>6160605</v>
      </c>
      <c r="G3602" s="9">
        <v>1627286.4</v>
      </c>
      <c r="H3602" s="9">
        <v>1084857.6000000001</v>
      </c>
      <c r="I3602" s="9">
        <f t="shared" si="55"/>
        <v>2712144</v>
      </c>
    </row>
    <row r="3603" spans="1:9" ht="21" outlineLevel="2" x14ac:dyDescent="0.35">
      <c r="A3603">
        <v>3545</v>
      </c>
      <c r="B3603" s="7">
        <v>52</v>
      </c>
      <c r="C3603" s="8" t="s">
        <v>3688</v>
      </c>
      <c r="D3603" s="8" t="s">
        <v>3731</v>
      </c>
      <c r="E3603" s="8" t="s">
        <v>3737</v>
      </c>
      <c r="F3603" s="7">
        <v>6160606</v>
      </c>
      <c r="G3603" s="9">
        <v>2101525.1999999997</v>
      </c>
      <c r="H3603" s="9">
        <v>1401016.8</v>
      </c>
      <c r="I3603" s="9">
        <f t="shared" si="55"/>
        <v>3502542</v>
      </c>
    </row>
    <row r="3604" spans="1:9" ht="21" outlineLevel="2" x14ac:dyDescent="0.35">
      <c r="A3604">
        <v>3546</v>
      </c>
      <c r="B3604" s="7">
        <v>53</v>
      </c>
      <c r="C3604" s="8" t="s">
        <v>3688</v>
      </c>
      <c r="D3604" s="8" t="s">
        <v>3731</v>
      </c>
      <c r="E3604" s="8" t="s">
        <v>2997</v>
      </c>
      <c r="F3604" s="7">
        <v>6160607</v>
      </c>
      <c r="G3604" s="9">
        <v>1599668.4</v>
      </c>
      <c r="H3604" s="9">
        <v>1066445.6000000001</v>
      </c>
      <c r="I3604" s="9">
        <f t="shared" si="55"/>
        <v>2666114</v>
      </c>
    </row>
    <row r="3605" spans="1:9" ht="21" outlineLevel="2" x14ac:dyDescent="0.35">
      <c r="A3605">
        <v>3547</v>
      </c>
      <c r="B3605" s="7">
        <v>54</v>
      </c>
      <c r="C3605" s="8" t="s">
        <v>3688</v>
      </c>
      <c r="D3605" s="8" t="s">
        <v>3731</v>
      </c>
      <c r="E3605" s="8" t="s">
        <v>3738</v>
      </c>
      <c r="F3605" s="7">
        <v>6160608</v>
      </c>
      <c r="G3605" s="9">
        <v>2276629.1999999997</v>
      </c>
      <c r="H3605" s="9">
        <v>1517752.8</v>
      </c>
      <c r="I3605" s="9">
        <f t="shared" si="55"/>
        <v>3794382</v>
      </c>
    </row>
    <row r="3606" spans="1:9" ht="21" outlineLevel="2" x14ac:dyDescent="0.35">
      <c r="A3606">
        <v>3548</v>
      </c>
      <c r="B3606" s="7">
        <v>55</v>
      </c>
      <c r="C3606" s="8" t="s">
        <v>3688</v>
      </c>
      <c r="D3606" s="8" t="s">
        <v>3731</v>
      </c>
      <c r="E3606" s="8" t="s">
        <v>3739</v>
      </c>
      <c r="F3606" s="7">
        <v>6160609</v>
      </c>
      <c r="G3606" s="9">
        <v>1712568.5999999999</v>
      </c>
      <c r="H3606" s="9">
        <v>1141712.4000000001</v>
      </c>
      <c r="I3606" s="9">
        <f t="shared" si="55"/>
        <v>2854281</v>
      </c>
    </row>
    <row r="3607" spans="1:9" ht="21" outlineLevel="2" x14ac:dyDescent="0.35">
      <c r="A3607">
        <v>3549</v>
      </c>
      <c r="B3607" s="7">
        <v>56</v>
      </c>
      <c r="C3607" s="8" t="s">
        <v>3688</v>
      </c>
      <c r="D3607" s="8" t="s">
        <v>3731</v>
      </c>
      <c r="E3607" s="8" t="s">
        <v>3740</v>
      </c>
      <c r="F3607" s="7">
        <v>6160610</v>
      </c>
      <c r="G3607" s="9">
        <v>1596088.8</v>
      </c>
      <c r="H3607" s="9">
        <v>1064059.2</v>
      </c>
      <c r="I3607" s="9">
        <f t="shared" si="55"/>
        <v>2660148</v>
      </c>
    </row>
    <row r="3608" spans="1:9" ht="21" outlineLevel="2" x14ac:dyDescent="0.35">
      <c r="A3608">
        <v>3550</v>
      </c>
      <c r="B3608" s="7">
        <v>57</v>
      </c>
      <c r="C3608" s="8" t="s">
        <v>3688</v>
      </c>
      <c r="D3608" s="8" t="s">
        <v>3731</v>
      </c>
      <c r="E3608" s="8" t="s">
        <v>3741</v>
      </c>
      <c r="F3608" s="7">
        <v>6160611</v>
      </c>
      <c r="G3608" s="9">
        <v>1574351.4</v>
      </c>
      <c r="H3608" s="9">
        <v>1049567.6000000001</v>
      </c>
      <c r="I3608" s="9">
        <f t="shared" si="55"/>
        <v>2623919</v>
      </c>
    </row>
    <row r="3609" spans="1:9" ht="21" outlineLevel="2" x14ac:dyDescent="0.35">
      <c r="A3609">
        <v>3551</v>
      </c>
      <c r="B3609" s="7">
        <v>58</v>
      </c>
      <c r="C3609" s="8" t="s">
        <v>3688</v>
      </c>
      <c r="D3609" s="8" t="s">
        <v>3731</v>
      </c>
      <c r="E3609" s="8" t="s">
        <v>781</v>
      </c>
      <c r="F3609" s="7">
        <v>6160612</v>
      </c>
      <c r="G3609" s="9">
        <v>1748241.5999999999</v>
      </c>
      <c r="H3609" s="9">
        <v>1165494.4000000001</v>
      </c>
      <c r="I3609" s="9">
        <f t="shared" si="55"/>
        <v>2913736</v>
      </c>
    </row>
    <row r="3610" spans="1:9" ht="21" outlineLevel="2" x14ac:dyDescent="0.35">
      <c r="A3610">
        <v>3552</v>
      </c>
      <c r="B3610" s="7">
        <v>59</v>
      </c>
      <c r="C3610" s="8" t="s">
        <v>3688</v>
      </c>
      <c r="D3610" s="8" t="s">
        <v>3731</v>
      </c>
      <c r="E3610" s="8" t="s">
        <v>3742</v>
      </c>
      <c r="F3610" s="7">
        <v>6160613</v>
      </c>
      <c r="G3610" s="9">
        <v>1688402.4</v>
      </c>
      <c r="H3610" s="9">
        <v>1125601.6000000001</v>
      </c>
      <c r="I3610" s="9">
        <f t="shared" si="55"/>
        <v>2814004</v>
      </c>
    </row>
    <row r="3611" spans="1:9" ht="21" outlineLevel="2" x14ac:dyDescent="0.35">
      <c r="A3611">
        <v>3553</v>
      </c>
      <c r="B3611" s="7">
        <v>60</v>
      </c>
      <c r="C3611" s="8" t="s">
        <v>3688</v>
      </c>
      <c r="D3611" s="8" t="s">
        <v>3731</v>
      </c>
      <c r="E3611" s="8" t="s">
        <v>3743</v>
      </c>
      <c r="F3611" s="7">
        <v>6160614</v>
      </c>
      <c r="G3611" s="9">
        <v>2391934.1999999997</v>
      </c>
      <c r="H3611" s="9">
        <v>1594622.8</v>
      </c>
      <c r="I3611" s="9">
        <f t="shared" si="55"/>
        <v>3986557</v>
      </c>
    </row>
    <row r="3612" spans="1:9" ht="21" outlineLevel="2" x14ac:dyDescent="0.35">
      <c r="A3612">
        <v>3554</v>
      </c>
      <c r="B3612" s="7">
        <v>61</v>
      </c>
      <c r="C3612" s="8" t="s">
        <v>3688</v>
      </c>
      <c r="D3612" s="8" t="s">
        <v>3731</v>
      </c>
      <c r="E3612" s="8" t="s">
        <v>3744</v>
      </c>
      <c r="F3612" s="7">
        <v>6160615</v>
      </c>
      <c r="G3612" s="9">
        <v>1667306.4</v>
      </c>
      <c r="H3612" s="9">
        <v>1111537.6000000001</v>
      </c>
      <c r="I3612" s="9">
        <f t="shared" si="55"/>
        <v>2778844</v>
      </c>
    </row>
    <row r="3613" spans="1:9" ht="21" outlineLevel="2" x14ac:dyDescent="0.35">
      <c r="A3613">
        <v>3555</v>
      </c>
      <c r="B3613" s="7">
        <v>62</v>
      </c>
      <c r="C3613" s="8" t="s">
        <v>3688</v>
      </c>
      <c r="D3613" s="8" t="s">
        <v>3731</v>
      </c>
      <c r="E3613" s="8" t="s">
        <v>3745</v>
      </c>
      <c r="F3613" s="7">
        <v>6160616</v>
      </c>
      <c r="G3613" s="9">
        <v>1700038.2</v>
      </c>
      <c r="H3613" s="9">
        <v>1133358.8</v>
      </c>
      <c r="I3613" s="9">
        <f t="shared" si="55"/>
        <v>2833397</v>
      </c>
    </row>
    <row r="3614" spans="1:9" ht="21" outlineLevel="2" x14ac:dyDescent="0.35">
      <c r="A3614">
        <v>3556</v>
      </c>
      <c r="B3614" s="7">
        <v>63</v>
      </c>
      <c r="C3614" s="8" t="s">
        <v>3688</v>
      </c>
      <c r="D3614" s="8" t="s">
        <v>3731</v>
      </c>
      <c r="E3614" s="8" t="s">
        <v>1806</v>
      </c>
      <c r="F3614" s="7">
        <v>6160617</v>
      </c>
      <c r="G3614" s="9">
        <v>1830916.2</v>
      </c>
      <c r="H3614" s="9">
        <v>1220610.8</v>
      </c>
      <c r="I3614" s="9">
        <f t="shared" si="55"/>
        <v>3051527</v>
      </c>
    </row>
    <row r="3615" spans="1:9" ht="21" outlineLevel="2" x14ac:dyDescent="0.35">
      <c r="A3615">
        <v>3557</v>
      </c>
      <c r="B3615" s="7">
        <v>64</v>
      </c>
      <c r="C3615" s="8" t="s">
        <v>3688</v>
      </c>
      <c r="D3615" s="8" t="s">
        <v>3731</v>
      </c>
      <c r="E3615" s="8" t="s">
        <v>3746</v>
      </c>
      <c r="F3615" s="7">
        <v>6160618</v>
      </c>
      <c r="G3615" s="9">
        <v>1656948.5999999999</v>
      </c>
      <c r="H3615" s="9">
        <v>1104632.4000000001</v>
      </c>
      <c r="I3615" s="9">
        <f t="shared" si="55"/>
        <v>2761581</v>
      </c>
    </row>
    <row r="3616" spans="1:9" ht="21" outlineLevel="2" x14ac:dyDescent="0.35">
      <c r="A3616">
        <v>3558</v>
      </c>
      <c r="B3616" s="7">
        <v>65</v>
      </c>
      <c r="C3616" s="8" t="s">
        <v>3688</v>
      </c>
      <c r="D3616" s="8" t="s">
        <v>3731</v>
      </c>
      <c r="E3616" s="8" t="s">
        <v>3747</v>
      </c>
      <c r="F3616" s="7">
        <v>6160619</v>
      </c>
      <c r="G3616" s="9">
        <v>1805011.8</v>
      </c>
      <c r="H3616" s="9">
        <v>1203341.2</v>
      </c>
      <c r="I3616" s="9">
        <f t="shared" si="55"/>
        <v>3008353</v>
      </c>
    </row>
    <row r="3617" spans="1:9" ht="21" outlineLevel="2" x14ac:dyDescent="0.35">
      <c r="A3617">
        <v>3559</v>
      </c>
      <c r="B3617" s="7">
        <v>66</v>
      </c>
      <c r="C3617" s="8" t="s">
        <v>3688</v>
      </c>
      <c r="D3617" s="8" t="s">
        <v>3731</v>
      </c>
      <c r="E3617" s="8" t="s">
        <v>3748</v>
      </c>
      <c r="F3617" s="7">
        <v>6160620</v>
      </c>
      <c r="G3617" s="9">
        <v>1712313.5999999999</v>
      </c>
      <c r="H3617" s="9">
        <v>1141542.4000000001</v>
      </c>
      <c r="I3617" s="9">
        <f t="shared" si="55"/>
        <v>2853856</v>
      </c>
    </row>
    <row r="3618" spans="1:9" ht="21" outlineLevel="2" x14ac:dyDescent="0.35">
      <c r="A3618">
        <v>3560</v>
      </c>
      <c r="B3618" s="7">
        <v>67</v>
      </c>
      <c r="C3618" s="8" t="s">
        <v>3688</v>
      </c>
      <c r="D3618" s="8" t="s">
        <v>3749</v>
      </c>
      <c r="E3618" s="8" t="s">
        <v>3750</v>
      </c>
      <c r="F3618" s="7">
        <v>6160201</v>
      </c>
      <c r="G3618" s="9">
        <v>5085415.8</v>
      </c>
      <c r="H3618" s="9">
        <v>3390277.2</v>
      </c>
      <c r="I3618" s="9">
        <f t="shared" si="55"/>
        <v>8475693</v>
      </c>
    </row>
    <row r="3619" spans="1:9" ht="21" outlineLevel="2" x14ac:dyDescent="0.35">
      <c r="A3619">
        <v>3561</v>
      </c>
      <c r="B3619" s="7">
        <v>68</v>
      </c>
      <c r="C3619" s="8" t="s">
        <v>3688</v>
      </c>
      <c r="D3619" s="8" t="s">
        <v>3749</v>
      </c>
      <c r="E3619" s="8" t="s">
        <v>3751</v>
      </c>
      <c r="F3619" s="7">
        <v>6160202</v>
      </c>
      <c r="G3619" s="9">
        <v>2176186.1999999997</v>
      </c>
      <c r="H3619" s="9">
        <v>1450790.8</v>
      </c>
      <c r="I3619" s="9">
        <f t="shared" si="55"/>
        <v>3626977</v>
      </c>
    </row>
    <row r="3620" spans="1:9" ht="21" outlineLevel="2" x14ac:dyDescent="0.35">
      <c r="A3620">
        <v>3562</v>
      </c>
      <c r="B3620" s="7">
        <v>69</v>
      </c>
      <c r="C3620" s="8" t="s">
        <v>3688</v>
      </c>
      <c r="D3620" s="8" t="s">
        <v>3749</v>
      </c>
      <c r="E3620" s="8" t="s">
        <v>3752</v>
      </c>
      <c r="F3620" s="7">
        <v>6160203</v>
      </c>
      <c r="G3620" s="9">
        <v>1585221</v>
      </c>
      <c r="H3620" s="9">
        <v>1056814</v>
      </c>
      <c r="I3620" s="9">
        <f t="shared" si="55"/>
        <v>2642035</v>
      </c>
    </row>
    <row r="3621" spans="1:9" ht="21" outlineLevel="2" x14ac:dyDescent="0.35">
      <c r="A3621">
        <v>3563</v>
      </c>
      <c r="B3621" s="7">
        <v>70</v>
      </c>
      <c r="C3621" s="8" t="s">
        <v>3688</v>
      </c>
      <c r="D3621" s="8" t="s">
        <v>3749</v>
      </c>
      <c r="E3621" s="8" t="s">
        <v>3753</v>
      </c>
      <c r="F3621" s="7">
        <v>6160205</v>
      </c>
      <c r="G3621" s="9">
        <v>2018076.5999999999</v>
      </c>
      <c r="H3621" s="9">
        <v>1345384.4000000001</v>
      </c>
      <c r="I3621" s="9">
        <f t="shared" si="55"/>
        <v>3363461</v>
      </c>
    </row>
    <row r="3622" spans="1:9" ht="21" outlineLevel="2" x14ac:dyDescent="0.35">
      <c r="A3622">
        <v>3564</v>
      </c>
      <c r="B3622" s="7">
        <v>71</v>
      </c>
      <c r="C3622" s="8" t="s">
        <v>3688</v>
      </c>
      <c r="D3622" s="8" t="s">
        <v>3749</v>
      </c>
      <c r="E3622" s="8" t="s">
        <v>3754</v>
      </c>
      <c r="F3622" s="7">
        <v>6160207</v>
      </c>
      <c r="G3622" s="9">
        <v>1941435</v>
      </c>
      <c r="H3622" s="9">
        <v>1294290</v>
      </c>
      <c r="I3622" s="9">
        <f t="shared" si="55"/>
        <v>3235725</v>
      </c>
    </row>
    <row r="3623" spans="1:9" ht="21" outlineLevel="2" x14ac:dyDescent="0.35">
      <c r="A3623">
        <v>3565</v>
      </c>
      <c r="B3623" s="7">
        <v>72</v>
      </c>
      <c r="C3623" s="8" t="s">
        <v>3688</v>
      </c>
      <c r="D3623" s="8" t="s">
        <v>3749</v>
      </c>
      <c r="E3623" s="8" t="s">
        <v>130</v>
      </c>
      <c r="F3623" s="7">
        <v>6160208</v>
      </c>
      <c r="G3623" s="9">
        <v>1714485.5999999999</v>
      </c>
      <c r="H3623" s="9">
        <v>1142990.4000000001</v>
      </c>
      <c r="I3623" s="9">
        <f t="shared" si="55"/>
        <v>2857476</v>
      </c>
    </row>
    <row r="3624" spans="1:9" ht="21" outlineLevel="2" x14ac:dyDescent="0.35">
      <c r="A3624">
        <v>3566</v>
      </c>
      <c r="B3624" s="7">
        <v>73</v>
      </c>
      <c r="C3624" s="8" t="s">
        <v>3688</v>
      </c>
      <c r="D3624" s="8" t="s">
        <v>3749</v>
      </c>
      <c r="E3624" s="8" t="s">
        <v>3755</v>
      </c>
      <c r="F3624" s="7">
        <v>6160209</v>
      </c>
      <c r="G3624" s="9">
        <v>3553793.4</v>
      </c>
      <c r="H3624" s="9">
        <v>2369195.6</v>
      </c>
      <c r="I3624" s="9">
        <f t="shared" si="55"/>
        <v>5922989</v>
      </c>
    </row>
    <row r="3625" spans="1:9" ht="21" outlineLevel="2" x14ac:dyDescent="0.35">
      <c r="A3625">
        <v>3567</v>
      </c>
      <c r="B3625" s="7">
        <v>74</v>
      </c>
      <c r="C3625" s="8" t="s">
        <v>3688</v>
      </c>
      <c r="D3625" s="8" t="s">
        <v>3756</v>
      </c>
      <c r="E3625" s="8" t="s">
        <v>3757</v>
      </c>
      <c r="F3625" s="7">
        <v>6160101</v>
      </c>
      <c r="G3625" s="9">
        <v>2152114.1999999997</v>
      </c>
      <c r="H3625" s="9">
        <v>1434742.8</v>
      </c>
      <c r="I3625" s="9">
        <f t="shared" si="55"/>
        <v>3586857</v>
      </c>
    </row>
    <row r="3626" spans="1:9" ht="21" outlineLevel="2" x14ac:dyDescent="0.35">
      <c r="A3626">
        <v>3568</v>
      </c>
      <c r="B3626" s="7">
        <v>75</v>
      </c>
      <c r="C3626" s="8" t="s">
        <v>3688</v>
      </c>
      <c r="D3626" s="8" t="s">
        <v>3756</v>
      </c>
      <c r="E3626" s="8" t="s">
        <v>3758</v>
      </c>
      <c r="F3626" s="7">
        <v>6160110</v>
      </c>
      <c r="G3626" s="9">
        <v>1946092.7999999998</v>
      </c>
      <c r="H3626" s="9">
        <v>1297395.2000000002</v>
      </c>
      <c r="I3626" s="9">
        <f t="shared" si="55"/>
        <v>3243488</v>
      </c>
    </row>
    <row r="3627" spans="1:9" ht="21" outlineLevel="2" x14ac:dyDescent="0.35">
      <c r="A3627">
        <v>3569</v>
      </c>
      <c r="B3627" s="7">
        <v>76</v>
      </c>
      <c r="C3627" s="8" t="s">
        <v>3688</v>
      </c>
      <c r="D3627" s="8" t="s">
        <v>3756</v>
      </c>
      <c r="E3627" s="8" t="s">
        <v>3759</v>
      </c>
      <c r="F3627" s="7">
        <v>6160102</v>
      </c>
      <c r="G3627" s="9">
        <v>1712696.4</v>
      </c>
      <c r="H3627" s="9">
        <v>1141797.6000000001</v>
      </c>
      <c r="I3627" s="9">
        <f t="shared" si="55"/>
        <v>2854494</v>
      </c>
    </row>
    <row r="3628" spans="1:9" ht="21" outlineLevel="2" x14ac:dyDescent="0.35">
      <c r="A3628">
        <v>3570</v>
      </c>
      <c r="B3628" s="7">
        <v>77</v>
      </c>
      <c r="C3628" s="8" t="s">
        <v>3688</v>
      </c>
      <c r="D3628" s="8" t="s">
        <v>3756</v>
      </c>
      <c r="E3628" s="8" t="s">
        <v>1279</v>
      </c>
      <c r="F3628" s="7">
        <v>6160111</v>
      </c>
      <c r="G3628" s="9">
        <v>2351409</v>
      </c>
      <c r="H3628" s="9">
        <v>1567606</v>
      </c>
      <c r="I3628" s="9">
        <f t="shared" si="55"/>
        <v>3919015</v>
      </c>
    </row>
    <row r="3629" spans="1:9" ht="21" outlineLevel="2" x14ac:dyDescent="0.35">
      <c r="A3629">
        <v>3571</v>
      </c>
      <c r="B3629" s="7">
        <v>78</v>
      </c>
      <c r="C3629" s="8" t="s">
        <v>3688</v>
      </c>
      <c r="D3629" s="8" t="s">
        <v>3756</v>
      </c>
      <c r="E3629" s="8" t="s">
        <v>3760</v>
      </c>
      <c r="F3629" s="7">
        <v>6160103</v>
      </c>
      <c r="G3629" s="9">
        <v>1726632.5999999999</v>
      </c>
      <c r="H3629" s="9">
        <v>1151088.4000000001</v>
      </c>
      <c r="I3629" s="9">
        <f t="shared" si="55"/>
        <v>2877721</v>
      </c>
    </row>
    <row r="3630" spans="1:9" ht="21" outlineLevel="2" x14ac:dyDescent="0.35">
      <c r="A3630">
        <v>3572</v>
      </c>
      <c r="B3630" s="7">
        <v>79</v>
      </c>
      <c r="C3630" s="8" t="s">
        <v>3688</v>
      </c>
      <c r="D3630" s="8" t="s">
        <v>3756</v>
      </c>
      <c r="E3630" s="8" t="s">
        <v>3761</v>
      </c>
      <c r="F3630" s="7">
        <v>6160112</v>
      </c>
      <c r="G3630" s="9">
        <v>2235032.4</v>
      </c>
      <c r="H3630" s="9">
        <v>1490021.6</v>
      </c>
      <c r="I3630" s="9">
        <f t="shared" si="55"/>
        <v>3725054</v>
      </c>
    </row>
    <row r="3631" spans="1:9" ht="21" outlineLevel="2" x14ac:dyDescent="0.35">
      <c r="A3631">
        <v>3573</v>
      </c>
      <c r="B3631" s="7">
        <v>80</v>
      </c>
      <c r="C3631" s="8" t="s">
        <v>3688</v>
      </c>
      <c r="D3631" s="8" t="s">
        <v>3756</v>
      </c>
      <c r="E3631" s="8" t="s">
        <v>3762</v>
      </c>
      <c r="F3631" s="7">
        <v>6160114</v>
      </c>
      <c r="G3631" s="9">
        <v>10344027</v>
      </c>
      <c r="H3631" s="9">
        <v>6896018</v>
      </c>
      <c r="I3631" s="9">
        <f t="shared" si="55"/>
        <v>17240045</v>
      </c>
    </row>
    <row r="3632" spans="1:9" ht="21" outlineLevel="2" x14ac:dyDescent="0.35">
      <c r="A3632">
        <v>3574</v>
      </c>
      <c r="B3632" s="7">
        <v>81</v>
      </c>
      <c r="C3632" s="8" t="s">
        <v>3688</v>
      </c>
      <c r="D3632" s="8" t="s">
        <v>3756</v>
      </c>
      <c r="E3632" s="8" t="s">
        <v>3763</v>
      </c>
      <c r="F3632" s="7">
        <v>6160115</v>
      </c>
      <c r="G3632" s="9">
        <v>8482136.4000000004</v>
      </c>
      <c r="H3632" s="9">
        <v>5654757.6000000006</v>
      </c>
      <c r="I3632" s="9">
        <f t="shared" si="55"/>
        <v>14136894</v>
      </c>
    </row>
    <row r="3633" spans="1:9" ht="21" outlineLevel="2" x14ac:dyDescent="0.35">
      <c r="A3633">
        <v>3575</v>
      </c>
      <c r="B3633" s="7">
        <v>82</v>
      </c>
      <c r="C3633" s="8" t="s">
        <v>3688</v>
      </c>
      <c r="D3633" s="8" t="s">
        <v>3756</v>
      </c>
      <c r="E3633" s="8" t="s">
        <v>3764</v>
      </c>
      <c r="F3633" s="7">
        <v>6160104</v>
      </c>
      <c r="G3633" s="9">
        <v>1653114.5999999999</v>
      </c>
      <c r="H3633" s="9">
        <v>1102076.4000000001</v>
      </c>
      <c r="I3633" s="9">
        <f t="shared" si="55"/>
        <v>2755191</v>
      </c>
    </row>
    <row r="3634" spans="1:9" ht="21" outlineLevel="2" x14ac:dyDescent="0.35">
      <c r="A3634">
        <v>3576</v>
      </c>
      <c r="B3634" s="7">
        <v>83</v>
      </c>
      <c r="C3634" s="8" t="s">
        <v>3688</v>
      </c>
      <c r="D3634" s="8" t="s">
        <v>3756</v>
      </c>
      <c r="E3634" s="8" t="s">
        <v>3765</v>
      </c>
      <c r="F3634" s="7">
        <v>6160117</v>
      </c>
      <c r="G3634" s="9">
        <v>3910726.1999999997</v>
      </c>
      <c r="H3634" s="9">
        <v>2607150.8000000003</v>
      </c>
      <c r="I3634" s="9">
        <f t="shared" si="55"/>
        <v>6517877</v>
      </c>
    </row>
    <row r="3635" spans="1:9" ht="21" outlineLevel="2" x14ac:dyDescent="0.35">
      <c r="A3635">
        <v>3577</v>
      </c>
      <c r="B3635" s="7">
        <v>84</v>
      </c>
      <c r="C3635" s="8" t="s">
        <v>3688</v>
      </c>
      <c r="D3635" s="8" t="s">
        <v>3756</v>
      </c>
      <c r="E3635" s="8" t="s">
        <v>3766</v>
      </c>
      <c r="F3635" s="7">
        <v>6160105</v>
      </c>
      <c r="G3635" s="9">
        <v>1799129.4</v>
      </c>
      <c r="H3635" s="9">
        <v>1199419.6000000001</v>
      </c>
      <c r="I3635" s="9">
        <f t="shared" si="55"/>
        <v>2998549</v>
      </c>
    </row>
    <row r="3636" spans="1:9" ht="21" outlineLevel="2" x14ac:dyDescent="0.35">
      <c r="A3636">
        <v>3578</v>
      </c>
      <c r="B3636" s="7">
        <v>85</v>
      </c>
      <c r="C3636" s="8" t="s">
        <v>3688</v>
      </c>
      <c r="D3636" s="8" t="s">
        <v>3756</v>
      </c>
      <c r="E3636" s="8" t="s">
        <v>3767</v>
      </c>
      <c r="F3636" s="7">
        <v>6160119</v>
      </c>
      <c r="G3636" s="9">
        <v>2575561.7999999998</v>
      </c>
      <c r="H3636" s="9">
        <v>1717041.2000000002</v>
      </c>
      <c r="I3636" s="9">
        <f t="shared" si="55"/>
        <v>4292603</v>
      </c>
    </row>
    <row r="3637" spans="1:9" ht="21" outlineLevel="2" x14ac:dyDescent="0.35">
      <c r="A3637">
        <v>3579</v>
      </c>
      <c r="B3637" s="7">
        <v>86</v>
      </c>
      <c r="C3637" s="8" t="s">
        <v>3688</v>
      </c>
      <c r="D3637" s="8" t="s">
        <v>3756</v>
      </c>
      <c r="E3637" s="8" t="s">
        <v>3768</v>
      </c>
      <c r="F3637" s="7">
        <v>6160120</v>
      </c>
      <c r="G3637" s="9">
        <v>4962702.5999999996</v>
      </c>
      <c r="H3637" s="9">
        <v>3308468.4000000004</v>
      </c>
      <c r="I3637" s="9">
        <f t="shared" si="55"/>
        <v>8271171</v>
      </c>
    </row>
    <row r="3638" spans="1:9" ht="21" outlineLevel="2" x14ac:dyDescent="0.35">
      <c r="A3638">
        <v>3580</v>
      </c>
      <c r="B3638" s="7">
        <v>87</v>
      </c>
      <c r="C3638" s="8" t="s">
        <v>3688</v>
      </c>
      <c r="D3638" s="8" t="s">
        <v>3756</v>
      </c>
      <c r="E3638" s="8" t="s">
        <v>3769</v>
      </c>
      <c r="F3638" s="7">
        <v>6160106</v>
      </c>
      <c r="G3638" s="9">
        <v>1631799.5999999999</v>
      </c>
      <c r="H3638" s="9">
        <v>1087866.4000000001</v>
      </c>
      <c r="I3638" s="9">
        <f t="shared" si="55"/>
        <v>2719666</v>
      </c>
    </row>
    <row r="3639" spans="1:9" ht="21" outlineLevel="2" x14ac:dyDescent="0.35">
      <c r="A3639">
        <v>3581</v>
      </c>
      <c r="B3639" s="7">
        <v>88</v>
      </c>
      <c r="C3639" s="8" t="s">
        <v>3688</v>
      </c>
      <c r="D3639" s="8" t="s">
        <v>3770</v>
      </c>
      <c r="E3639" s="8" t="s">
        <v>3771</v>
      </c>
      <c r="F3639" s="7">
        <v>6161001</v>
      </c>
      <c r="G3639" s="9">
        <v>2531718.6</v>
      </c>
      <c r="H3639" s="9">
        <v>1687812.4000000001</v>
      </c>
      <c r="I3639" s="9">
        <f t="shared" si="55"/>
        <v>4219531</v>
      </c>
    </row>
    <row r="3640" spans="1:9" ht="21" outlineLevel="2" x14ac:dyDescent="0.35">
      <c r="A3640">
        <v>3582</v>
      </c>
      <c r="B3640" s="7">
        <v>89</v>
      </c>
      <c r="C3640" s="8" t="s">
        <v>3688</v>
      </c>
      <c r="D3640" s="8" t="s">
        <v>3770</v>
      </c>
      <c r="E3640" s="8" t="s">
        <v>83</v>
      </c>
      <c r="F3640" s="7">
        <v>6161002</v>
      </c>
      <c r="G3640" s="9">
        <v>1662574.8</v>
      </c>
      <c r="H3640" s="9">
        <v>1108383.2</v>
      </c>
      <c r="I3640" s="9">
        <f t="shared" si="55"/>
        <v>2770958</v>
      </c>
    </row>
    <row r="3641" spans="1:9" ht="21" outlineLevel="2" x14ac:dyDescent="0.35">
      <c r="A3641">
        <v>3583</v>
      </c>
      <c r="B3641" s="7">
        <v>90</v>
      </c>
      <c r="C3641" s="8" t="s">
        <v>3688</v>
      </c>
      <c r="D3641" s="8" t="s">
        <v>3770</v>
      </c>
      <c r="E3641" s="8" t="s">
        <v>3772</v>
      </c>
      <c r="F3641" s="7">
        <v>6161003</v>
      </c>
      <c r="G3641" s="9">
        <v>1569877.8</v>
      </c>
      <c r="H3641" s="9">
        <v>1046585.2000000001</v>
      </c>
      <c r="I3641" s="9">
        <f t="shared" si="55"/>
        <v>2616463</v>
      </c>
    </row>
    <row r="3642" spans="1:9" ht="21" outlineLevel="2" x14ac:dyDescent="0.35">
      <c r="A3642">
        <v>3584</v>
      </c>
      <c r="B3642" s="7">
        <v>91</v>
      </c>
      <c r="C3642" s="8" t="s">
        <v>3688</v>
      </c>
      <c r="D3642" s="8" t="s">
        <v>3770</v>
      </c>
      <c r="E3642" s="8" t="s">
        <v>335</v>
      </c>
      <c r="F3642" s="7">
        <v>6161004</v>
      </c>
      <c r="G3642" s="9">
        <v>1707454.8</v>
      </c>
      <c r="H3642" s="9">
        <v>1138303.2</v>
      </c>
      <c r="I3642" s="9">
        <f t="shared" si="55"/>
        <v>2845758</v>
      </c>
    </row>
    <row r="3643" spans="1:9" ht="21" outlineLevel="2" x14ac:dyDescent="0.35">
      <c r="A3643">
        <v>3585</v>
      </c>
      <c r="B3643" s="7">
        <v>92</v>
      </c>
      <c r="C3643" s="8" t="s">
        <v>3688</v>
      </c>
      <c r="D3643" s="8" t="s">
        <v>3770</v>
      </c>
      <c r="E3643" s="8" t="s">
        <v>3773</v>
      </c>
      <c r="F3643" s="7">
        <v>6161005</v>
      </c>
      <c r="G3643" s="9">
        <v>1682904.5999999999</v>
      </c>
      <c r="H3643" s="9">
        <v>1121936.4000000001</v>
      </c>
      <c r="I3643" s="9">
        <f t="shared" si="55"/>
        <v>2804841</v>
      </c>
    </row>
    <row r="3644" spans="1:9" ht="21" outlineLevel="2" x14ac:dyDescent="0.35">
      <c r="A3644">
        <v>3586</v>
      </c>
      <c r="B3644" s="7">
        <v>93</v>
      </c>
      <c r="C3644" s="8" t="s">
        <v>3688</v>
      </c>
      <c r="D3644" s="8" t="s">
        <v>3770</v>
      </c>
      <c r="E3644" s="8" t="s">
        <v>115</v>
      </c>
      <c r="F3644" s="7">
        <v>6161006</v>
      </c>
      <c r="G3644" s="9">
        <v>3892715.4</v>
      </c>
      <c r="H3644" s="9">
        <v>2595143.6</v>
      </c>
      <c r="I3644" s="9">
        <f t="shared" ref="I3644:I3708" si="56">G3644+H3644</f>
        <v>6487859</v>
      </c>
    </row>
    <row r="3645" spans="1:9" ht="21" outlineLevel="2" x14ac:dyDescent="0.35">
      <c r="A3645">
        <v>3587</v>
      </c>
      <c r="B3645" s="7">
        <v>94</v>
      </c>
      <c r="C3645" s="8" t="s">
        <v>3688</v>
      </c>
      <c r="D3645" s="8" t="s">
        <v>3774</v>
      </c>
      <c r="E3645" s="8" t="s">
        <v>3775</v>
      </c>
      <c r="F3645" s="7">
        <v>6160805</v>
      </c>
      <c r="G3645" s="9">
        <v>1724842.2</v>
      </c>
      <c r="H3645" s="9">
        <v>1149894.8</v>
      </c>
      <c r="I3645" s="9">
        <f t="shared" si="56"/>
        <v>2874737</v>
      </c>
    </row>
    <row r="3646" spans="1:9" ht="21" outlineLevel="2" x14ac:dyDescent="0.35">
      <c r="A3646">
        <v>3588</v>
      </c>
      <c r="B3646" s="7">
        <v>95</v>
      </c>
      <c r="C3646" s="8" t="s">
        <v>3688</v>
      </c>
      <c r="D3646" s="8" t="s">
        <v>3774</v>
      </c>
      <c r="E3646" s="8" t="s">
        <v>3776</v>
      </c>
      <c r="F3646" s="7">
        <v>6160801</v>
      </c>
      <c r="G3646" s="9">
        <v>2347429.1999999997</v>
      </c>
      <c r="H3646" s="9">
        <v>1564952.8</v>
      </c>
      <c r="I3646" s="9">
        <f t="shared" si="56"/>
        <v>3912382</v>
      </c>
    </row>
    <row r="3647" spans="1:9" ht="21" outlineLevel="2" x14ac:dyDescent="0.35">
      <c r="A3647">
        <v>3589</v>
      </c>
      <c r="B3647" s="7">
        <v>96</v>
      </c>
      <c r="C3647" s="8" t="s">
        <v>3688</v>
      </c>
      <c r="D3647" s="8" t="s">
        <v>3774</v>
      </c>
      <c r="E3647" s="8" t="s">
        <v>1805</v>
      </c>
      <c r="F3647" s="7">
        <v>6160802</v>
      </c>
      <c r="G3647" s="9">
        <v>2123264.4</v>
      </c>
      <c r="H3647" s="9">
        <v>1415509.6</v>
      </c>
      <c r="I3647" s="9">
        <f t="shared" si="56"/>
        <v>3538774</v>
      </c>
    </row>
    <row r="3648" spans="1:9" ht="21" outlineLevel="2" x14ac:dyDescent="0.35">
      <c r="A3648">
        <v>3590</v>
      </c>
      <c r="B3648" s="7">
        <v>97</v>
      </c>
      <c r="C3648" s="8" t="s">
        <v>3688</v>
      </c>
      <c r="D3648" s="8" t="s">
        <v>3777</v>
      </c>
      <c r="E3648" s="8" t="s">
        <v>3778</v>
      </c>
      <c r="F3648" s="7">
        <v>6161101</v>
      </c>
      <c r="G3648" s="9">
        <v>1996670.4</v>
      </c>
      <c r="H3648" s="9">
        <v>1331113.6000000001</v>
      </c>
      <c r="I3648" s="9">
        <f t="shared" si="56"/>
        <v>3327784</v>
      </c>
    </row>
    <row r="3649" spans="1:9" ht="21" outlineLevel="2" x14ac:dyDescent="0.35">
      <c r="A3649">
        <v>3591</v>
      </c>
      <c r="B3649" s="7">
        <v>98</v>
      </c>
      <c r="C3649" s="8" t="s">
        <v>3688</v>
      </c>
      <c r="D3649" s="8" t="s">
        <v>3777</v>
      </c>
      <c r="E3649" s="8" t="s">
        <v>3779</v>
      </c>
      <c r="F3649" s="7">
        <v>6161102</v>
      </c>
      <c r="G3649" s="9">
        <v>2001400.7999999998</v>
      </c>
      <c r="H3649" s="9">
        <v>1334267.2000000002</v>
      </c>
      <c r="I3649" s="9">
        <f t="shared" si="56"/>
        <v>3335668</v>
      </c>
    </row>
    <row r="3650" spans="1:9" ht="21" outlineLevel="2" x14ac:dyDescent="0.35">
      <c r="A3650">
        <v>3592</v>
      </c>
      <c r="B3650" s="7">
        <v>99</v>
      </c>
      <c r="C3650" s="8" t="s">
        <v>3688</v>
      </c>
      <c r="D3650" s="8" t="s">
        <v>3777</v>
      </c>
      <c r="E3650" s="8" t="s">
        <v>3780</v>
      </c>
      <c r="F3650" s="7">
        <v>6161103</v>
      </c>
      <c r="G3650" s="9">
        <v>1868428.8</v>
      </c>
      <c r="H3650" s="9">
        <v>1245619.2</v>
      </c>
      <c r="I3650" s="9">
        <f t="shared" si="56"/>
        <v>3114048</v>
      </c>
    </row>
    <row r="3651" spans="1:9" ht="21" outlineLevel="2" x14ac:dyDescent="0.35">
      <c r="A3651">
        <v>3593</v>
      </c>
      <c r="B3651" s="7">
        <v>100</v>
      </c>
      <c r="C3651" s="8" t="s">
        <v>3688</v>
      </c>
      <c r="D3651" s="8" t="s">
        <v>3777</v>
      </c>
      <c r="E3651" s="8" t="s">
        <v>611</v>
      </c>
      <c r="F3651" s="7">
        <v>6161104</v>
      </c>
      <c r="G3651" s="9">
        <v>2584463.4</v>
      </c>
      <c r="H3651" s="9">
        <v>1722975.6</v>
      </c>
      <c r="I3651" s="9">
        <f t="shared" si="56"/>
        <v>4307439</v>
      </c>
    </row>
    <row r="3652" spans="1:9" ht="21" outlineLevel="2" x14ac:dyDescent="0.35">
      <c r="A3652">
        <v>3594</v>
      </c>
      <c r="B3652" s="7">
        <v>101</v>
      </c>
      <c r="C3652" s="8" t="s">
        <v>3688</v>
      </c>
      <c r="D3652" s="8" t="s">
        <v>3777</v>
      </c>
      <c r="E3652" s="8" t="s">
        <v>3781</v>
      </c>
      <c r="F3652" s="7">
        <v>6161105</v>
      </c>
      <c r="G3652" s="9">
        <v>1869272.4</v>
      </c>
      <c r="H3652" s="9">
        <v>1246181.6000000001</v>
      </c>
      <c r="I3652" s="9">
        <f t="shared" si="56"/>
        <v>3115454</v>
      </c>
    </row>
    <row r="3653" spans="1:9" ht="21" outlineLevel="2" x14ac:dyDescent="0.35">
      <c r="A3653">
        <v>3595</v>
      </c>
      <c r="B3653" s="7">
        <v>102</v>
      </c>
      <c r="C3653" s="8" t="s">
        <v>3688</v>
      </c>
      <c r="D3653" s="8" t="s">
        <v>3777</v>
      </c>
      <c r="E3653" s="8" t="s">
        <v>3210</v>
      </c>
      <c r="F3653" s="7">
        <v>6161106</v>
      </c>
      <c r="G3653" s="9">
        <v>1616034</v>
      </c>
      <c r="H3653" s="9">
        <v>1077356</v>
      </c>
      <c r="I3653" s="9">
        <f t="shared" si="56"/>
        <v>2693390</v>
      </c>
    </row>
    <row r="3654" spans="1:9" ht="21" outlineLevel="1" x14ac:dyDescent="0.35">
      <c r="B3654" s="7"/>
      <c r="C3654" s="10" t="s">
        <v>3782</v>
      </c>
      <c r="D3654" s="8"/>
      <c r="E3654" s="8"/>
      <c r="F3654" s="7"/>
      <c r="G3654" s="9">
        <f>SUBTOTAL(9,G3552:G3653)</f>
        <v>241101392.40000007</v>
      </c>
      <c r="H3654" s="9">
        <f>SUBTOTAL(9,H3552:H3653)</f>
        <v>160734261.5999999</v>
      </c>
      <c r="I3654" s="9">
        <f>SUBTOTAL(9,I3552:I3653)</f>
        <v>401835654</v>
      </c>
    </row>
    <row r="3655" spans="1:9" ht="21" outlineLevel="2" x14ac:dyDescent="0.35">
      <c r="A3655">
        <v>3596</v>
      </c>
      <c r="B3655" s="7">
        <v>1</v>
      </c>
      <c r="C3655" s="8" t="s">
        <v>3783</v>
      </c>
      <c r="D3655" s="8" t="s">
        <v>3784</v>
      </c>
      <c r="E3655" s="8" t="s">
        <v>3785</v>
      </c>
      <c r="F3655" s="7">
        <v>6520308</v>
      </c>
      <c r="G3655" s="9">
        <v>1924005.5999999999</v>
      </c>
      <c r="H3655" s="9">
        <v>1282670.4000000001</v>
      </c>
      <c r="I3655" s="9">
        <f t="shared" si="56"/>
        <v>3206676</v>
      </c>
    </row>
    <row r="3656" spans="1:9" ht="21" outlineLevel="2" x14ac:dyDescent="0.35">
      <c r="A3656">
        <v>3597</v>
      </c>
      <c r="B3656" s="7">
        <v>2</v>
      </c>
      <c r="C3656" s="8" t="s">
        <v>3783</v>
      </c>
      <c r="D3656" s="8" t="s">
        <v>3784</v>
      </c>
      <c r="E3656" s="8" t="s">
        <v>3786</v>
      </c>
      <c r="F3656" s="7">
        <v>6520309</v>
      </c>
      <c r="G3656" s="9">
        <v>2050007.4</v>
      </c>
      <c r="H3656" s="9">
        <v>1366671.6</v>
      </c>
      <c r="I3656" s="9">
        <f t="shared" si="56"/>
        <v>3416679</v>
      </c>
    </row>
    <row r="3657" spans="1:9" ht="21" outlineLevel="2" x14ac:dyDescent="0.35">
      <c r="A3657">
        <v>3598</v>
      </c>
      <c r="B3657" s="7">
        <v>3</v>
      </c>
      <c r="C3657" s="8" t="s">
        <v>3783</v>
      </c>
      <c r="D3657" s="8" t="s">
        <v>3787</v>
      </c>
      <c r="E3657" s="8" t="s">
        <v>1362</v>
      </c>
      <c r="F3657" s="7">
        <v>6520506</v>
      </c>
      <c r="G3657" s="9">
        <v>1733281.2</v>
      </c>
      <c r="H3657" s="9">
        <v>1155520.8</v>
      </c>
      <c r="I3657" s="9">
        <f t="shared" si="56"/>
        <v>2888802</v>
      </c>
    </row>
    <row r="3658" spans="1:9" ht="21" outlineLevel="2" x14ac:dyDescent="0.35">
      <c r="A3658">
        <v>3599</v>
      </c>
      <c r="B3658" s="7">
        <v>4</v>
      </c>
      <c r="C3658" s="8" t="s">
        <v>3783</v>
      </c>
      <c r="D3658" s="8" t="s">
        <v>3787</v>
      </c>
      <c r="E3658" s="8" t="s">
        <v>938</v>
      </c>
      <c r="F3658" s="7">
        <v>6520501</v>
      </c>
      <c r="G3658" s="9">
        <v>2552632.1999999997</v>
      </c>
      <c r="H3658" s="9">
        <v>1701754.8</v>
      </c>
      <c r="I3658" s="9">
        <f t="shared" si="56"/>
        <v>4254387</v>
      </c>
    </row>
    <row r="3659" spans="1:9" ht="21" outlineLevel="2" x14ac:dyDescent="0.35">
      <c r="A3659">
        <v>3600</v>
      </c>
      <c r="B3659" s="7">
        <v>5</v>
      </c>
      <c r="C3659" s="8" t="s">
        <v>3783</v>
      </c>
      <c r="D3659" s="8" t="s">
        <v>3787</v>
      </c>
      <c r="E3659" s="8" t="s">
        <v>3788</v>
      </c>
      <c r="F3659" s="7">
        <v>6520507</v>
      </c>
      <c r="G3659" s="9">
        <v>2600960.4</v>
      </c>
      <c r="H3659" s="9">
        <v>1733973.6</v>
      </c>
      <c r="I3659" s="9">
        <f t="shared" si="56"/>
        <v>4334934</v>
      </c>
    </row>
    <row r="3660" spans="1:9" ht="21" outlineLevel="2" x14ac:dyDescent="0.35">
      <c r="A3660">
        <v>3601</v>
      </c>
      <c r="B3660" s="7">
        <v>6</v>
      </c>
      <c r="C3660" s="8" t="s">
        <v>3783</v>
      </c>
      <c r="D3660" s="8" t="s">
        <v>3787</v>
      </c>
      <c r="E3660" s="8" t="s">
        <v>3789</v>
      </c>
      <c r="F3660" s="7">
        <v>6520508</v>
      </c>
      <c r="G3660" s="9">
        <v>2106692.4</v>
      </c>
      <c r="H3660" s="9">
        <v>1404461.6</v>
      </c>
      <c r="I3660" s="9">
        <f t="shared" si="56"/>
        <v>3511154</v>
      </c>
    </row>
    <row r="3661" spans="1:9" ht="21" outlineLevel="2" x14ac:dyDescent="0.35">
      <c r="A3661">
        <v>3602</v>
      </c>
      <c r="B3661" s="7">
        <v>7</v>
      </c>
      <c r="C3661" s="8" t="s">
        <v>3783</v>
      </c>
      <c r="D3661" s="8" t="s">
        <v>3787</v>
      </c>
      <c r="E3661" s="8" t="s">
        <v>3790</v>
      </c>
      <c r="F3661" s="7">
        <v>6520502</v>
      </c>
      <c r="G3661" s="9">
        <v>2519270.3999999999</v>
      </c>
      <c r="H3661" s="9">
        <v>1679513.6000000001</v>
      </c>
      <c r="I3661" s="9">
        <f t="shared" si="56"/>
        <v>4198784</v>
      </c>
    </row>
    <row r="3662" spans="1:9" ht="21" outlineLevel="2" x14ac:dyDescent="0.35">
      <c r="A3662">
        <v>3603</v>
      </c>
      <c r="B3662" s="7">
        <v>8</v>
      </c>
      <c r="C3662" s="8" t="s">
        <v>3783</v>
      </c>
      <c r="D3662" s="8" t="s">
        <v>3787</v>
      </c>
      <c r="E3662" s="8" t="s">
        <v>3791</v>
      </c>
      <c r="F3662" s="7">
        <v>6520509</v>
      </c>
      <c r="G3662" s="9">
        <v>2010124.7999999998</v>
      </c>
      <c r="H3662" s="9">
        <v>1340083.2000000002</v>
      </c>
      <c r="I3662" s="9">
        <f t="shared" si="56"/>
        <v>3350208</v>
      </c>
    </row>
    <row r="3663" spans="1:9" ht="21" outlineLevel="2" x14ac:dyDescent="0.35">
      <c r="A3663">
        <v>3604</v>
      </c>
      <c r="B3663" s="7">
        <v>9</v>
      </c>
      <c r="C3663" s="8" t="s">
        <v>3783</v>
      </c>
      <c r="D3663" s="8" t="s">
        <v>3787</v>
      </c>
      <c r="E3663" s="8" t="s">
        <v>3792</v>
      </c>
      <c r="F3663" s="7">
        <v>6520503</v>
      </c>
      <c r="G3663" s="9">
        <v>3547828.1999999997</v>
      </c>
      <c r="H3663" s="9">
        <v>2365218.8000000003</v>
      </c>
      <c r="I3663" s="9">
        <f t="shared" si="56"/>
        <v>5913047</v>
      </c>
    </row>
    <row r="3664" spans="1:9" ht="21" outlineLevel="2" x14ac:dyDescent="0.35">
      <c r="A3664">
        <v>3605</v>
      </c>
      <c r="B3664" s="7">
        <v>10</v>
      </c>
      <c r="C3664" s="8" t="s">
        <v>3783</v>
      </c>
      <c r="D3664" s="8" t="s">
        <v>3787</v>
      </c>
      <c r="E3664" s="8" t="s">
        <v>3793</v>
      </c>
      <c r="F3664" s="7">
        <v>6520510</v>
      </c>
      <c r="G3664" s="9">
        <v>1941291</v>
      </c>
      <c r="H3664" s="9">
        <v>1294194</v>
      </c>
      <c r="I3664" s="9">
        <f t="shared" si="56"/>
        <v>3235485</v>
      </c>
    </row>
    <row r="3665" spans="1:9" ht="21" outlineLevel="2" x14ac:dyDescent="0.35">
      <c r="A3665">
        <v>3606</v>
      </c>
      <c r="B3665" s="7">
        <v>11</v>
      </c>
      <c r="C3665" s="8" t="s">
        <v>3783</v>
      </c>
      <c r="D3665" s="8" t="s">
        <v>3794</v>
      </c>
      <c r="E3665" s="8" t="s">
        <v>3795</v>
      </c>
      <c r="F3665" s="7">
        <v>6520601</v>
      </c>
      <c r="G3665" s="9">
        <v>1840536</v>
      </c>
      <c r="H3665" s="9">
        <v>1227024</v>
      </c>
      <c r="I3665" s="9">
        <f t="shared" si="56"/>
        <v>3067560</v>
      </c>
    </row>
    <row r="3666" spans="1:9" ht="21" outlineLevel="2" x14ac:dyDescent="0.35">
      <c r="A3666">
        <v>3607</v>
      </c>
      <c r="B3666" s="7">
        <v>12</v>
      </c>
      <c r="C3666" s="8" t="s">
        <v>3783</v>
      </c>
      <c r="D3666" s="8" t="s">
        <v>3794</v>
      </c>
      <c r="E3666" s="8" t="s">
        <v>3796</v>
      </c>
      <c r="F3666" s="7">
        <v>6520606</v>
      </c>
      <c r="G3666" s="9">
        <v>1997985.5999999999</v>
      </c>
      <c r="H3666" s="9">
        <v>1331990.4000000001</v>
      </c>
      <c r="I3666" s="9">
        <f t="shared" si="56"/>
        <v>3329976</v>
      </c>
    </row>
    <row r="3667" spans="1:9" ht="21" outlineLevel="2" x14ac:dyDescent="0.35">
      <c r="A3667">
        <v>3608</v>
      </c>
      <c r="B3667" s="7">
        <v>13</v>
      </c>
      <c r="C3667" s="8" t="s">
        <v>3783</v>
      </c>
      <c r="D3667" s="8" t="s">
        <v>3794</v>
      </c>
      <c r="E3667" s="8" t="s">
        <v>3797</v>
      </c>
      <c r="F3667" s="7">
        <v>6520607</v>
      </c>
      <c r="G3667" s="9">
        <v>1685845.8</v>
      </c>
      <c r="H3667" s="9">
        <v>1123897.2</v>
      </c>
      <c r="I3667" s="9">
        <f t="shared" si="56"/>
        <v>2809743</v>
      </c>
    </row>
    <row r="3668" spans="1:9" ht="21" outlineLevel="2" x14ac:dyDescent="0.35">
      <c r="A3668">
        <v>3609</v>
      </c>
      <c r="B3668" s="7">
        <v>14</v>
      </c>
      <c r="C3668" s="8" t="s">
        <v>3783</v>
      </c>
      <c r="D3668" s="8" t="s">
        <v>3794</v>
      </c>
      <c r="E3668" s="8" t="s">
        <v>2703</v>
      </c>
      <c r="F3668" s="7">
        <v>6520603</v>
      </c>
      <c r="G3668" s="9">
        <v>3295407</v>
      </c>
      <c r="H3668" s="9">
        <v>2196938</v>
      </c>
      <c r="I3668" s="9">
        <f t="shared" si="56"/>
        <v>5492345</v>
      </c>
    </row>
    <row r="3669" spans="1:9" ht="21" outlineLevel="2" x14ac:dyDescent="0.35">
      <c r="A3669">
        <v>3610</v>
      </c>
      <c r="B3669" s="7">
        <v>15</v>
      </c>
      <c r="C3669" s="8" t="s">
        <v>3783</v>
      </c>
      <c r="D3669" s="8" t="s">
        <v>3794</v>
      </c>
      <c r="E3669" s="8" t="s">
        <v>3798</v>
      </c>
      <c r="F3669" s="7">
        <v>6520604</v>
      </c>
      <c r="G3669" s="9">
        <v>3581568.6</v>
      </c>
      <c r="H3669" s="9">
        <v>2387712.4</v>
      </c>
      <c r="I3669" s="9">
        <f t="shared" si="56"/>
        <v>5969281</v>
      </c>
    </row>
    <row r="3670" spans="1:9" ht="21" outlineLevel="2" x14ac:dyDescent="0.35">
      <c r="A3670">
        <v>3611</v>
      </c>
      <c r="B3670" s="7">
        <v>16</v>
      </c>
      <c r="C3670" s="8" t="s">
        <v>3783</v>
      </c>
      <c r="D3670" s="8" t="s">
        <v>3799</v>
      </c>
      <c r="E3670" s="8" t="s">
        <v>3800</v>
      </c>
      <c r="F3670" s="7">
        <v>6520804</v>
      </c>
      <c r="G3670" s="9">
        <v>2197868.4</v>
      </c>
      <c r="H3670" s="9">
        <v>1465245.6</v>
      </c>
      <c r="I3670" s="9">
        <f t="shared" si="56"/>
        <v>3663114</v>
      </c>
    </row>
    <row r="3671" spans="1:9" ht="21" outlineLevel="2" x14ac:dyDescent="0.35">
      <c r="A3671">
        <v>3612</v>
      </c>
      <c r="B3671" s="7">
        <v>17</v>
      </c>
      <c r="C3671" s="8" t="s">
        <v>3783</v>
      </c>
      <c r="D3671" s="8" t="s">
        <v>3799</v>
      </c>
      <c r="E3671" s="8" t="s">
        <v>3801</v>
      </c>
      <c r="F3671" s="7">
        <v>6520802</v>
      </c>
      <c r="G3671" s="9">
        <v>2494585.7999999998</v>
      </c>
      <c r="H3671" s="9">
        <v>1663057.2000000002</v>
      </c>
      <c r="I3671" s="9">
        <f t="shared" si="56"/>
        <v>4157643</v>
      </c>
    </row>
    <row r="3672" spans="1:9" ht="21" outlineLevel="2" x14ac:dyDescent="0.35">
      <c r="A3672">
        <v>3613</v>
      </c>
      <c r="B3672" s="7">
        <v>18</v>
      </c>
      <c r="C3672" s="8" t="s">
        <v>3783</v>
      </c>
      <c r="D3672" s="8" t="s">
        <v>3799</v>
      </c>
      <c r="E3672" s="8" t="s">
        <v>1202</v>
      </c>
      <c r="F3672" s="7">
        <v>6520805</v>
      </c>
      <c r="G3672" s="9">
        <v>1872305.4</v>
      </c>
      <c r="H3672" s="9">
        <v>1248203.6000000001</v>
      </c>
      <c r="I3672" s="9">
        <f t="shared" si="56"/>
        <v>3120509</v>
      </c>
    </row>
    <row r="3673" spans="1:9" ht="21" outlineLevel="2" x14ac:dyDescent="0.35">
      <c r="A3673">
        <v>3614</v>
      </c>
      <c r="B3673" s="7">
        <v>19</v>
      </c>
      <c r="C3673" s="8" t="s">
        <v>3783</v>
      </c>
      <c r="D3673" s="8" t="s">
        <v>3799</v>
      </c>
      <c r="E3673" s="8" t="s">
        <v>3802</v>
      </c>
      <c r="F3673" s="7">
        <v>6520803</v>
      </c>
      <c r="G3673" s="9">
        <v>2254965</v>
      </c>
      <c r="H3673" s="9">
        <v>1503310</v>
      </c>
      <c r="I3673" s="9">
        <f t="shared" si="56"/>
        <v>3758275</v>
      </c>
    </row>
    <row r="3674" spans="1:9" ht="21" outlineLevel="2" x14ac:dyDescent="0.35">
      <c r="A3674">
        <v>3615</v>
      </c>
      <c r="B3674" s="7">
        <v>20</v>
      </c>
      <c r="C3674" s="8" t="s">
        <v>3783</v>
      </c>
      <c r="D3674" s="8" t="s">
        <v>3803</v>
      </c>
      <c r="E3674" s="8" t="s">
        <v>3804</v>
      </c>
      <c r="F3674" s="7">
        <v>6521302</v>
      </c>
      <c r="G3674" s="9">
        <v>3266639.4</v>
      </c>
      <c r="H3674" s="9">
        <v>2177759.6</v>
      </c>
      <c r="I3674" s="9">
        <f t="shared" si="56"/>
        <v>5444399</v>
      </c>
    </row>
    <row r="3675" spans="1:9" ht="21" outlineLevel="2" x14ac:dyDescent="0.35">
      <c r="A3675">
        <v>3616</v>
      </c>
      <c r="B3675" s="7">
        <v>21</v>
      </c>
      <c r="C3675" s="8" t="s">
        <v>3783</v>
      </c>
      <c r="D3675" s="8" t="s">
        <v>3803</v>
      </c>
      <c r="E3675" s="8" t="s">
        <v>3805</v>
      </c>
      <c r="F3675" s="7">
        <v>6521303</v>
      </c>
      <c r="G3675" s="9">
        <v>4282177.8</v>
      </c>
      <c r="H3675" s="9">
        <v>2854785.2</v>
      </c>
      <c r="I3675" s="9">
        <f t="shared" si="56"/>
        <v>7136963</v>
      </c>
    </row>
    <row r="3676" spans="1:9" ht="21" outlineLevel="2" x14ac:dyDescent="0.35">
      <c r="A3676">
        <v>3617</v>
      </c>
      <c r="B3676" s="7">
        <v>22</v>
      </c>
      <c r="C3676" s="8" t="s">
        <v>3783</v>
      </c>
      <c r="D3676" s="8" t="s">
        <v>3803</v>
      </c>
      <c r="E3676" s="8" t="s">
        <v>3806</v>
      </c>
      <c r="F3676" s="7">
        <v>6521304</v>
      </c>
      <c r="G3676" s="9">
        <v>3733093.8</v>
      </c>
      <c r="H3676" s="9">
        <v>2488729.2000000002</v>
      </c>
      <c r="I3676" s="9">
        <f t="shared" si="56"/>
        <v>6221823</v>
      </c>
    </row>
    <row r="3677" spans="1:9" ht="21" outlineLevel="2" x14ac:dyDescent="0.35">
      <c r="A3677">
        <v>3618</v>
      </c>
      <c r="B3677" s="7">
        <v>23</v>
      </c>
      <c r="C3677" s="8" t="s">
        <v>3783</v>
      </c>
      <c r="D3677" s="8" t="s">
        <v>3803</v>
      </c>
      <c r="E3677" s="8" t="s">
        <v>3121</v>
      </c>
      <c r="F3677" s="7">
        <v>6521305</v>
      </c>
      <c r="G3677" s="9">
        <v>1797362.4</v>
      </c>
      <c r="H3677" s="9">
        <v>1198241.6000000001</v>
      </c>
      <c r="I3677" s="9">
        <f t="shared" si="56"/>
        <v>2995604</v>
      </c>
    </row>
    <row r="3678" spans="1:9" ht="21" outlineLevel="2" x14ac:dyDescent="0.35">
      <c r="A3678">
        <v>3619</v>
      </c>
      <c r="B3678" s="7">
        <v>24</v>
      </c>
      <c r="C3678" s="8" t="s">
        <v>3783</v>
      </c>
      <c r="D3678" s="8" t="s">
        <v>3807</v>
      </c>
      <c r="E3678" s="8" t="s">
        <v>3808</v>
      </c>
      <c r="F3678" s="7">
        <v>6520105</v>
      </c>
      <c r="G3678" s="9">
        <v>3378510.6</v>
      </c>
      <c r="H3678" s="9">
        <v>2252340.4</v>
      </c>
      <c r="I3678" s="9">
        <f t="shared" si="56"/>
        <v>5630851</v>
      </c>
    </row>
    <row r="3679" spans="1:9" ht="21" outlineLevel="2" x14ac:dyDescent="0.35">
      <c r="A3679">
        <v>3620</v>
      </c>
      <c r="B3679" s="7">
        <v>25</v>
      </c>
      <c r="C3679" s="8" t="s">
        <v>3783</v>
      </c>
      <c r="D3679" s="8" t="s">
        <v>3807</v>
      </c>
      <c r="E3679" s="8" t="s">
        <v>2879</v>
      </c>
      <c r="F3679" s="7">
        <v>6520106</v>
      </c>
      <c r="G3679" s="9">
        <v>2003779.7999999998</v>
      </c>
      <c r="H3679" s="9">
        <v>1335853.2000000002</v>
      </c>
      <c r="I3679" s="9">
        <f t="shared" si="56"/>
        <v>3339633</v>
      </c>
    </row>
    <row r="3680" spans="1:9" ht="21" outlineLevel="2" x14ac:dyDescent="0.35">
      <c r="A3680">
        <v>3621</v>
      </c>
      <c r="B3680" s="7">
        <v>26</v>
      </c>
      <c r="C3680" s="8" t="s">
        <v>3783</v>
      </c>
      <c r="D3680" s="8" t="s">
        <v>3807</v>
      </c>
      <c r="E3680" s="8" t="s">
        <v>3809</v>
      </c>
      <c r="F3680" s="7">
        <v>6520101</v>
      </c>
      <c r="G3680" s="9">
        <v>3043740.6</v>
      </c>
      <c r="H3680" s="9">
        <v>2029160.4000000001</v>
      </c>
      <c r="I3680" s="9">
        <f t="shared" si="56"/>
        <v>5072901</v>
      </c>
    </row>
    <row r="3681" spans="1:9" ht="21" outlineLevel="2" x14ac:dyDescent="0.35">
      <c r="A3681">
        <v>3622</v>
      </c>
      <c r="B3681" s="7">
        <v>27</v>
      </c>
      <c r="C3681" s="8" t="s">
        <v>3783</v>
      </c>
      <c r="D3681" s="8" t="s">
        <v>3807</v>
      </c>
      <c r="E3681" s="8" t="s">
        <v>3810</v>
      </c>
      <c r="F3681" s="7">
        <v>6520107</v>
      </c>
      <c r="G3681" s="9">
        <v>2269483.1999999997</v>
      </c>
      <c r="H3681" s="9">
        <v>1512988.8</v>
      </c>
      <c r="I3681" s="9">
        <f t="shared" si="56"/>
        <v>3782472</v>
      </c>
    </row>
    <row r="3682" spans="1:9" ht="21" outlineLevel="2" x14ac:dyDescent="0.35">
      <c r="A3682">
        <v>3623</v>
      </c>
      <c r="B3682" s="7">
        <v>28</v>
      </c>
      <c r="C3682" s="8" t="s">
        <v>3783</v>
      </c>
      <c r="D3682" s="8" t="s">
        <v>3807</v>
      </c>
      <c r="E3682" s="8" t="s">
        <v>696</v>
      </c>
      <c r="F3682" s="7">
        <v>6520108</v>
      </c>
      <c r="G3682" s="9">
        <v>2295686.4</v>
      </c>
      <c r="H3682" s="9">
        <v>1530457.6</v>
      </c>
      <c r="I3682" s="9">
        <f t="shared" si="56"/>
        <v>3826144</v>
      </c>
    </row>
    <row r="3683" spans="1:9" ht="21" outlineLevel="2" x14ac:dyDescent="0.35">
      <c r="A3683">
        <v>3624</v>
      </c>
      <c r="B3683" s="7">
        <v>29</v>
      </c>
      <c r="C3683" s="8" t="s">
        <v>3783</v>
      </c>
      <c r="D3683" s="8" t="s">
        <v>3807</v>
      </c>
      <c r="E3683" s="8" t="s">
        <v>3608</v>
      </c>
      <c r="F3683" s="7">
        <v>6520109</v>
      </c>
      <c r="G3683" s="9">
        <v>2676576</v>
      </c>
      <c r="H3683" s="9">
        <v>1784384</v>
      </c>
      <c r="I3683" s="9">
        <f t="shared" si="56"/>
        <v>4460960</v>
      </c>
    </row>
    <row r="3684" spans="1:9" ht="21" outlineLevel="2" x14ac:dyDescent="0.35">
      <c r="A3684">
        <v>3625</v>
      </c>
      <c r="B3684" s="7">
        <v>30</v>
      </c>
      <c r="C3684" s="8" t="s">
        <v>3783</v>
      </c>
      <c r="D3684" s="8" t="s">
        <v>3807</v>
      </c>
      <c r="E3684" s="8" t="s">
        <v>3811</v>
      </c>
      <c r="F3684" s="7">
        <v>6520110</v>
      </c>
      <c r="G3684" s="9">
        <v>4897330.8</v>
      </c>
      <c r="H3684" s="9">
        <v>3264887.2</v>
      </c>
      <c r="I3684" s="9">
        <f t="shared" si="56"/>
        <v>8162218</v>
      </c>
    </row>
    <row r="3685" spans="1:9" ht="21" outlineLevel="2" x14ac:dyDescent="0.35">
      <c r="A3685">
        <v>3626</v>
      </c>
      <c r="B3685" s="7">
        <v>31</v>
      </c>
      <c r="C3685" s="8" t="s">
        <v>3783</v>
      </c>
      <c r="D3685" s="8" t="s">
        <v>3807</v>
      </c>
      <c r="E3685" s="8" t="s">
        <v>3812</v>
      </c>
      <c r="F3685" s="7">
        <v>6520102</v>
      </c>
      <c r="G3685" s="9">
        <v>4965613.8</v>
      </c>
      <c r="H3685" s="9">
        <v>3310409.2</v>
      </c>
      <c r="I3685" s="9">
        <f t="shared" si="56"/>
        <v>8276023</v>
      </c>
    </row>
    <row r="3686" spans="1:9" ht="21" outlineLevel="2" x14ac:dyDescent="0.35">
      <c r="A3686">
        <v>3627</v>
      </c>
      <c r="B3686" s="7">
        <v>32</v>
      </c>
      <c r="C3686" s="8" t="s">
        <v>3783</v>
      </c>
      <c r="D3686" s="8" t="s">
        <v>3807</v>
      </c>
      <c r="E3686" s="8" t="s">
        <v>3813</v>
      </c>
      <c r="F3686" s="7">
        <v>6520111</v>
      </c>
      <c r="G3686" s="9">
        <v>2012014.7999999998</v>
      </c>
      <c r="H3686" s="9">
        <v>1341343.2000000002</v>
      </c>
      <c r="I3686" s="9">
        <f t="shared" si="56"/>
        <v>3353358</v>
      </c>
    </row>
    <row r="3687" spans="1:9" ht="21" outlineLevel="2" x14ac:dyDescent="0.35">
      <c r="A3687">
        <v>3628</v>
      </c>
      <c r="B3687" s="7">
        <v>33</v>
      </c>
      <c r="C3687" s="8" t="s">
        <v>3783</v>
      </c>
      <c r="D3687" s="8" t="s">
        <v>3807</v>
      </c>
      <c r="E3687" s="8" t="s">
        <v>3814</v>
      </c>
      <c r="F3687" s="7">
        <v>6520103</v>
      </c>
      <c r="G3687" s="9">
        <v>5402952.5999999996</v>
      </c>
      <c r="H3687" s="9">
        <v>3601968.4000000004</v>
      </c>
      <c r="I3687" s="9">
        <f t="shared" si="56"/>
        <v>9004921</v>
      </c>
    </row>
    <row r="3688" spans="1:9" ht="21" outlineLevel="2" x14ac:dyDescent="0.35">
      <c r="A3688">
        <v>3629</v>
      </c>
      <c r="B3688" s="7">
        <v>34</v>
      </c>
      <c r="C3688" s="8" t="s">
        <v>3783</v>
      </c>
      <c r="D3688" s="8" t="s">
        <v>3815</v>
      </c>
      <c r="E3688" s="8" t="s">
        <v>3816</v>
      </c>
      <c r="F3688" s="7">
        <v>6521005</v>
      </c>
      <c r="G3688" s="9">
        <v>1877656.2</v>
      </c>
      <c r="H3688" s="9">
        <v>1251770.8</v>
      </c>
      <c r="I3688" s="9">
        <f t="shared" si="56"/>
        <v>3129427</v>
      </c>
    </row>
    <row r="3689" spans="1:9" ht="21" outlineLevel="2" x14ac:dyDescent="0.35">
      <c r="A3689">
        <v>3630</v>
      </c>
      <c r="B3689" s="7">
        <v>35</v>
      </c>
      <c r="C3689" s="8" t="s">
        <v>3783</v>
      </c>
      <c r="D3689" s="8" t="s">
        <v>3815</v>
      </c>
      <c r="E3689" s="8" t="s">
        <v>3817</v>
      </c>
      <c r="F3689" s="7">
        <v>6521006</v>
      </c>
      <c r="G3689" s="9">
        <v>1933983.5999999999</v>
      </c>
      <c r="H3689" s="9">
        <v>1289322.4000000001</v>
      </c>
      <c r="I3689" s="9">
        <f t="shared" si="56"/>
        <v>3223306</v>
      </c>
    </row>
    <row r="3690" spans="1:9" ht="21" outlineLevel="2" x14ac:dyDescent="0.35">
      <c r="A3690">
        <v>3631</v>
      </c>
      <c r="B3690" s="7">
        <v>36</v>
      </c>
      <c r="C3690" s="8" t="s">
        <v>3783</v>
      </c>
      <c r="D3690" s="8" t="s">
        <v>3815</v>
      </c>
      <c r="E3690" s="8" t="s">
        <v>3818</v>
      </c>
      <c r="F3690" s="7">
        <v>6521007</v>
      </c>
      <c r="G3690" s="9">
        <v>1613094</v>
      </c>
      <c r="H3690" s="9">
        <v>1075396</v>
      </c>
      <c r="I3690" s="9">
        <f t="shared" si="56"/>
        <v>2688490</v>
      </c>
    </row>
    <row r="3691" spans="1:9" ht="21" outlineLevel="2" x14ac:dyDescent="0.35">
      <c r="A3691">
        <v>3632</v>
      </c>
      <c r="B3691" s="7">
        <v>37</v>
      </c>
      <c r="C3691" s="8" t="s">
        <v>3783</v>
      </c>
      <c r="D3691" s="8" t="s">
        <v>3815</v>
      </c>
      <c r="E3691" s="8" t="s">
        <v>3819</v>
      </c>
      <c r="F3691" s="7">
        <v>6521009</v>
      </c>
      <c r="G3691" s="9">
        <v>1760388.5999999999</v>
      </c>
      <c r="H3691" s="9">
        <v>1173592.4000000001</v>
      </c>
      <c r="I3691" s="9">
        <f t="shared" si="56"/>
        <v>2933981</v>
      </c>
    </row>
    <row r="3692" spans="1:9" ht="21" outlineLevel="2" x14ac:dyDescent="0.35">
      <c r="A3692">
        <v>3633</v>
      </c>
      <c r="B3692" s="7">
        <v>38</v>
      </c>
      <c r="C3692" s="8" t="s">
        <v>3783</v>
      </c>
      <c r="D3692" s="8" t="s">
        <v>3815</v>
      </c>
      <c r="E3692" s="8" t="s">
        <v>3820</v>
      </c>
      <c r="F3692" s="7">
        <v>6521004</v>
      </c>
      <c r="G3692" s="9">
        <v>2381153.4</v>
      </c>
      <c r="H3692" s="9">
        <v>1587435.6</v>
      </c>
      <c r="I3692" s="9">
        <f t="shared" si="56"/>
        <v>3968589</v>
      </c>
    </row>
    <row r="3693" spans="1:9" ht="21" outlineLevel="2" x14ac:dyDescent="0.35">
      <c r="A3693">
        <v>3634</v>
      </c>
      <c r="B3693" s="7">
        <v>39</v>
      </c>
      <c r="C3693" s="8" t="s">
        <v>3783</v>
      </c>
      <c r="D3693" s="8" t="s">
        <v>3821</v>
      </c>
      <c r="E3693" s="8" t="s">
        <v>919</v>
      </c>
      <c r="F3693" s="7">
        <v>6520901</v>
      </c>
      <c r="G3693" s="9">
        <v>2372348.4</v>
      </c>
      <c r="H3693" s="9">
        <v>1581565.6</v>
      </c>
      <c r="I3693" s="9">
        <f t="shared" si="56"/>
        <v>3953914</v>
      </c>
    </row>
    <row r="3694" spans="1:9" ht="21" outlineLevel="2" x14ac:dyDescent="0.35">
      <c r="A3694">
        <v>3635</v>
      </c>
      <c r="B3694" s="7">
        <v>40</v>
      </c>
      <c r="C3694" s="8" t="s">
        <v>3783</v>
      </c>
      <c r="D3694" s="8" t="s">
        <v>3822</v>
      </c>
      <c r="E3694" s="8" t="s">
        <v>3823</v>
      </c>
      <c r="F3694" s="7">
        <v>6520204</v>
      </c>
      <c r="G3694" s="9">
        <v>2287962.6</v>
      </c>
      <c r="H3694" s="9">
        <v>1525308.4000000001</v>
      </c>
      <c r="I3694" s="9">
        <f t="shared" si="56"/>
        <v>3813271</v>
      </c>
    </row>
    <row r="3695" spans="1:9" ht="21" outlineLevel="2" x14ac:dyDescent="0.35">
      <c r="A3695">
        <v>3636</v>
      </c>
      <c r="B3695" s="7">
        <v>41</v>
      </c>
      <c r="C3695" s="8" t="s">
        <v>3783</v>
      </c>
      <c r="D3695" s="8" t="s">
        <v>3822</v>
      </c>
      <c r="E3695" s="8" t="s">
        <v>843</v>
      </c>
      <c r="F3695" s="7">
        <v>6520201</v>
      </c>
      <c r="G3695" s="9">
        <v>2309253.6</v>
      </c>
      <c r="H3695" s="9">
        <v>1539502.4000000001</v>
      </c>
      <c r="I3695" s="9">
        <f t="shared" si="56"/>
        <v>3848756</v>
      </c>
    </row>
    <row r="3696" spans="1:9" ht="21" outlineLevel="2" x14ac:dyDescent="0.35">
      <c r="A3696">
        <v>3637</v>
      </c>
      <c r="B3696" s="7">
        <v>42</v>
      </c>
      <c r="C3696" s="8" t="s">
        <v>3783</v>
      </c>
      <c r="D3696" s="8" t="s">
        <v>3822</v>
      </c>
      <c r="E3696" s="8" t="s">
        <v>480</v>
      </c>
      <c r="F3696" s="7">
        <v>6520205</v>
      </c>
      <c r="G3696" s="9">
        <v>1876228.2</v>
      </c>
      <c r="H3696" s="9">
        <v>1250818.8</v>
      </c>
      <c r="I3696" s="9">
        <f t="shared" si="56"/>
        <v>3127047</v>
      </c>
    </row>
    <row r="3697" spans="1:9" ht="21" outlineLevel="2" x14ac:dyDescent="0.35">
      <c r="A3697">
        <v>3638</v>
      </c>
      <c r="B3697" s="7">
        <v>43</v>
      </c>
      <c r="C3697" s="8" t="s">
        <v>3783</v>
      </c>
      <c r="D3697" s="8" t="s">
        <v>3822</v>
      </c>
      <c r="E3697" s="8" t="s">
        <v>3824</v>
      </c>
      <c r="F3697" s="7">
        <v>6520203</v>
      </c>
      <c r="G3697" s="9">
        <v>3248854.8</v>
      </c>
      <c r="H3697" s="9">
        <v>2165903.2000000002</v>
      </c>
      <c r="I3697" s="9">
        <f t="shared" si="56"/>
        <v>5414758</v>
      </c>
    </row>
    <row r="3698" spans="1:9" ht="21" outlineLevel="2" x14ac:dyDescent="0.35">
      <c r="A3698">
        <v>3639</v>
      </c>
      <c r="B3698" s="7">
        <v>44</v>
      </c>
      <c r="C3698" s="8" t="s">
        <v>3783</v>
      </c>
      <c r="D3698" s="8" t="s">
        <v>3825</v>
      </c>
      <c r="E3698" s="8" t="s">
        <v>3826</v>
      </c>
      <c r="F3698" s="7">
        <v>6520702</v>
      </c>
      <c r="G3698" s="9">
        <v>2305783.1999999997</v>
      </c>
      <c r="H3698" s="9">
        <v>1537188.8</v>
      </c>
      <c r="I3698" s="9">
        <f t="shared" si="56"/>
        <v>3842972</v>
      </c>
    </row>
    <row r="3699" spans="1:9" ht="21" outlineLevel="2" x14ac:dyDescent="0.35">
      <c r="A3699">
        <v>3640</v>
      </c>
      <c r="B3699" s="7">
        <v>45</v>
      </c>
      <c r="C3699" s="8" t="s">
        <v>3783</v>
      </c>
      <c r="D3699" s="8" t="s">
        <v>3825</v>
      </c>
      <c r="E3699" s="8" t="s">
        <v>3827</v>
      </c>
      <c r="F3699" s="7">
        <v>6520703</v>
      </c>
      <c r="G3699" s="9">
        <v>5219855.3999999994</v>
      </c>
      <c r="H3699" s="9">
        <v>3479903.6</v>
      </c>
      <c r="I3699" s="9">
        <f t="shared" si="56"/>
        <v>8699759</v>
      </c>
    </row>
    <row r="3700" spans="1:9" ht="21" outlineLevel="2" x14ac:dyDescent="0.35">
      <c r="A3700">
        <v>3641</v>
      </c>
      <c r="B3700" s="7">
        <v>46</v>
      </c>
      <c r="C3700" s="8" t="s">
        <v>3783</v>
      </c>
      <c r="D3700" s="8" t="s">
        <v>3825</v>
      </c>
      <c r="E3700" s="8" t="s">
        <v>3828</v>
      </c>
      <c r="F3700" s="7">
        <v>6520704</v>
      </c>
      <c r="G3700" s="9">
        <v>1708093.2</v>
      </c>
      <c r="H3700" s="9">
        <v>1138728.8</v>
      </c>
      <c r="I3700" s="9">
        <f t="shared" si="56"/>
        <v>2846822</v>
      </c>
    </row>
    <row r="3701" spans="1:9" ht="21" outlineLevel="2" x14ac:dyDescent="0.35">
      <c r="A3701">
        <v>3642</v>
      </c>
      <c r="B3701" s="7">
        <v>47</v>
      </c>
      <c r="C3701" s="8" t="s">
        <v>3783</v>
      </c>
      <c r="D3701" s="8" t="s">
        <v>3825</v>
      </c>
      <c r="E3701" s="8" t="s">
        <v>3829</v>
      </c>
      <c r="F3701" s="7">
        <v>6520701</v>
      </c>
      <c r="G3701" s="9">
        <v>2003512.2</v>
      </c>
      <c r="H3701" s="9">
        <v>1335674.8</v>
      </c>
      <c r="I3701" s="9">
        <f t="shared" si="56"/>
        <v>3339187</v>
      </c>
    </row>
    <row r="3702" spans="1:9" ht="21" outlineLevel="2" x14ac:dyDescent="0.35">
      <c r="A3702">
        <v>3643</v>
      </c>
      <c r="B3702" s="7">
        <v>48</v>
      </c>
      <c r="C3702" s="8" t="s">
        <v>3783</v>
      </c>
      <c r="D3702" s="8" t="s">
        <v>3825</v>
      </c>
      <c r="E3702" s="8" t="s">
        <v>3830</v>
      </c>
      <c r="F3702" s="7">
        <v>6520705</v>
      </c>
      <c r="G3702" s="9">
        <v>1700293.2</v>
      </c>
      <c r="H3702" s="9">
        <v>1133528.8</v>
      </c>
      <c r="I3702" s="9">
        <f t="shared" si="56"/>
        <v>2833822</v>
      </c>
    </row>
    <row r="3703" spans="1:9" ht="21" outlineLevel="2" x14ac:dyDescent="0.35">
      <c r="A3703">
        <v>3644</v>
      </c>
      <c r="B3703" s="7">
        <v>49</v>
      </c>
      <c r="C3703" s="8" t="s">
        <v>3783</v>
      </c>
      <c r="D3703" s="8" t="s">
        <v>3825</v>
      </c>
      <c r="E3703" s="8" t="s">
        <v>3831</v>
      </c>
      <c r="F3703" s="7">
        <v>6520706</v>
      </c>
      <c r="G3703" s="9">
        <v>1803987.5999999999</v>
      </c>
      <c r="H3703" s="9">
        <v>1202658.4000000001</v>
      </c>
      <c r="I3703" s="9">
        <f t="shared" si="56"/>
        <v>3006646</v>
      </c>
    </row>
    <row r="3704" spans="1:9" ht="21" outlineLevel="2" x14ac:dyDescent="0.35">
      <c r="A3704">
        <v>3645</v>
      </c>
      <c r="B3704" s="7">
        <v>50</v>
      </c>
      <c r="C3704" s="8" t="s">
        <v>3783</v>
      </c>
      <c r="D3704" s="8" t="s">
        <v>3825</v>
      </c>
      <c r="E3704" s="8" t="s">
        <v>311</v>
      </c>
      <c r="F3704" s="7">
        <v>6520707</v>
      </c>
      <c r="G3704" s="9">
        <v>1930569</v>
      </c>
      <c r="H3704" s="9">
        <v>1287046</v>
      </c>
      <c r="I3704" s="9">
        <f t="shared" si="56"/>
        <v>3217615</v>
      </c>
    </row>
    <row r="3705" spans="1:9" ht="21" outlineLevel="2" x14ac:dyDescent="0.35">
      <c r="A3705">
        <v>3646</v>
      </c>
      <c r="B3705" s="7">
        <v>51</v>
      </c>
      <c r="C3705" s="8" t="s">
        <v>3783</v>
      </c>
      <c r="D3705" s="8" t="s">
        <v>3832</v>
      </c>
      <c r="E3705" s="8" t="s">
        <v>3833</v>
      </c>
      <c r="F3705" s="7">
        <v>6521101</v>
      </c>
      <c r="G3705" s="9">
        <v>1965428.4</v>
      </c>
      <c r="H3705" s="9">
        <v>1310285.6000000001</v>
      </c>
      <c r="I3705" s="9">
        <f t="shared" si="56"/>
        <v>3275714</v>
      </c>
    </row>
    <row r="3706" spans="1:9" ht="21" outlineLevel="2" x14ac:dyDescent="0.35">
      <c r="A3706">
        <v>3647</v>
      </c>
      <c r="B3706" s="7">
        <v>52</v>
      </c>
      <c r="C3706" s="8" t="s">
        <v>3783</v>
      </c>
      <c r="D3706" s="8" t="s">
        <v>3832</v>
      </c>
      <c r="E3706" s="8" t="s">
        <v>3834</v>
      </c>
      <c r="F3706" s="7">
        <v>6521102</v>
      </c>
      <c r="G3706" s="9">
        <v>2003305.2</v>
      </c>
      <c r="H3706" s="9">
        <v>1335536.8</v>
      </c>
      <c r="I3706" s="9">
        <f t="shared" si="56"/>
        <v>3338842</v>
      </c>
    </row>
    <row r="3707" spans="1:9" ht="21" outlineLevel="2" x14ac:dyDescent="0.35">
      <c r="A3707">
        <v>3648</v>
      </c>
      <c r="B3707" s="7">
        <v>53</v>
      </c>
      <c r="C3707" s="8" t="s">
        <v>3783</v>
      </c>
      <c r="D3707" s="8" t="s">
        <v>3832</v>
      </c>
      <c r="E3707" s="8" t="s">
        <v>3835</v>
      </c>
      <c r="F3707" s="7">
        <v>6521103</v>
      </c>
      <c r="G3707" s="9">
        <v>1931791.2</v>
      </c>
      <c r="H3707" s="9">
        <v>1287860.8</v>
      </c>
      <c r="I3707" s="9">
        <f t="shared" si="56"/>
        <v>3219652</v>
      </c>
    </row>
    <row r="3708" spans="1:9" ht="21" outlineLevel="2" x14ac:dyDescent="0.35">
      <c r="A3708">
        <v>3649</v>
      </c>
      <c r="B3708" s="7">
        <v>54</v>
      </c>
      <c r="C3708" s="8" t="s">
        <v>3783</v>
      </c>
      <c r="D3708" s="8" t="s">
        <v>3832</v>
      </c>
      <c r="E3708" s="8" t="s">
        <v>3836</v>
      </c>
      <c r="F3708" s="7">
        <v>6521104</v>
      </c>
      <c r="G3708" s="9">
        <v>3278772</v>
      </c>
      <c r="H3708" s="9">
        <v>2185848</v>
      </c>
      <c r="I3708" s="9">
        <f t="shared" si="56"/>
        <v>5464620</v>
      </c>
    </row>
    <row r="3709" spans="1:9" ht="21" outlineLevel="2" x14ac:dyDescent="0.35">
      <c r="A3709">
        <v>3650</v>
      </c>
      <c r="B3709" s="7">
        <v>55</v>
      </c>
      <c r="C3709" s="8" t="s">
        <v>3783</v>
      </c>
      <c r="D3709" s="8" t="s">
        <v>3837</v>
      </c>
      <c r="E3709" s="8" t="s">
        <v>3838</v>
      </c>
      <c r="F3709" s="7">
        <v>6520402</v>
      </c>
      <c r="G3709" s="9">
        <v>1821132.5999999999</v>
      </c>
      <c r="H3709" s="9">
        <v>1214088.4000000001</v>
      </c>
      <c r="I3709" s="9">
        <f t="shared" ref="I3709:I3774" si="57">G3709+H3709</f>
        <v>3035221</v>
      </c>
    </row>
    <row r="3710" spans="1:9" ht="21" outlineLevel="2" x14ac:dyDescent="0.35">
      <c r="A3710">
        <v>3651</v>
      </c>
      <c r="B3710" s="7">
        <v>56</v>
      </c>
      <c r="C3710" s="8" t="s">
        <v>3783</v>
      </c>
      <c r="D3710" s="8" t="s">
        <v>3837</v>
      </c>
      <c r="E3710" s="8" t="s">
        <v>3839</v>
      </c>
      <c r="F3710" s="7">
        <v>6520403</v>
      </c>
      <c r="G3710" s="9">
        <v>3415201.1999999997</v>
      </c>
      <c r="H3710" s="9">
        <v>2276800.8000000003</v>
      </c>
      <c r="I3710" s="9">
        <f t="shared" si="57"/>
        <v>5692002</v>
      </c>
    </row>
    <row r="3711" spans="1:9" ht="21" outlineLevel="2" x14ac:dyDescent="0.35">
      <c r="A3711">
        <v>3652</v>
      </c>
      <c r="B3711" s="7">
        <v>57</v>
      </c>
      <c r="C3711" s="8" t="s">
        <v>3783</v>
      </c>
      <c r="D3711" s="8" t="s">
        <v>3840</v>
      </c>
      <c r="E3711" s="8" t="s">
        <v>3841</v>
      </c>
      <c r="F3711" s="7">
        <v>6521206</v>
      </c>
      <c r="G3711" s="9">
        <v>1913437.2</v>
      </c>
      <c r="H3711" s="9">
        <v>1275624.8</v>
      </c>
      <c r="I3711" s="9">
        <f t="shared" si="57"/>
        <v>3189062</v>
      </c>
    </row>
    <row r="3712" spans="1:9" ht="21" outlineLevel="2" x14ac:dyDescent="0.35">
      <c r="A3712">
        <v>3653</v>
      </c>
      <c r="B3712" s="7">
        <v>58</v>
      </c>
      <c r="C3712" s="8" t="s">
        <v>3783</v>
      </c>
      <c r="D3712" s="8" t="s">
        <v>3840</v>
      </c>
      <c r="E3712" s="8" t="s">
        <v>3842</v>
      </c>
      <c r="F3712" s="7">
        <v>6521207</v>
      </c>
      <c r="G3712" s="9">
        <v>1841237.4</v>
      </c>
      <c r="H3712" s="9">
        <v>1227491.6000000001</v>
      </c>
      <c r="I3712" s="9">
        <f t="shared" si="57"/>
        <v>3068729</v>
      </c>
    </row>
    <row r="3713" spans="1:9" ht="21" outlineLevel="2" x14ac:dyDescent="0.35">
      <c r="A3713">
        <v>3654</v>
      </c>
      <c r="B3713" s="7">
        <v>59</v>
      </c>
      <c r="C3713" s="8" t="s">
        <v>3783</v>
      </c>
      <c r="D3713" s="8" t="s">
        <v>3840</v>
      </c>
      <c r="E3713" s="8" t="s">
        <v>3843</v>
      </c>
      <c r="F3713" s="7">
        <v>6521204</v>
      </c>
      <c r="G3713" s="9">
        <v>1960796.4</v>
      </c>
      <c r="H3713" s="9">
        <v>1307197.6000000001</v>
      </c>
      <c r="I3713" s="9">
        <f t="shared" si="57"/>
        <v>3267994</v>
      </c>
    </row>
    <row r="3714" spans="1:9" ht="21" outlineLevel="1" x14ac:dyDescent="0.35">
      <c r="B3714" s="7"/>
      <c r="C3714" s="10" t="s">
        <v>3844</v>
      </c>
      <c r="D3714" s="8"/>
      <c r="E3714" s="8"/>
      <c r="F3714" s="7"/>
      <c r="G3714" s="9">
        <f>SUBTOTAL(9,G3655:G3713)</f>
        <v>148696241.99999997</v>
      </c>
      <c r="H3714" s="9">
        <f>SUBTOTAL(9,H3655:H3713)</f>
        <v>99130827.999999985</v>
      </c>
      <c r="I3714" s="9">
        <f>SUBTOTAL(9,I3655:I3713)</f>
        <v>247827070</v>
      </c>
    </row>
    <row r="3715" spans="1:9" ht="21" outlineLevel="2" x14ac:dyDescent="0.35">
      <c r="A3715">
        <v>3655</v>
      </c>
      <c r="B3715" s="7">
        <v>1</v>
      </c>
      <c r="C3715" s="8" t="s">
        <v>3845</v>
      </c>
      <c r="D3715" s="8" t="s">
        <v>3846</v>
      </c>
      <c r="E3715" s="8" t="s">
        <v>3847</v>
      </c>
      <c r="F3715" s="7">
        <v>6510502</v>
      </c>
      <c r="G3715" s="9">
        <v>3421392.6</v>
      </c>
      <c r="H3715" s="9">
        <v>2280928.4</v>
      </c>
      <c r="I3715" s="9">
        <f t="shared" si="57"/>
        <v>5702321</v>
      </c>
    </row>
    <row r="3716" spans="1:9" ht="21" outlineLevel="2" x14ac:dyDescent="0.35">
      <c r="A3716">
        <v>3656</v>
      </c>
      <c r="B3716" s="7">
        <v>2</v>
      </c>
      <c r="C3716" s="8" t="s">
        <v>3845</v>
      </c>
      <c r="D3716" s="8" t="s">
        <v>3846</v>
      </c>
      <c r="E3716" s="8" t="s">
        <v>3848</v>
      </c>
      <c r="F3716" s="7">
        <v>6510501</v>
      </c>
      <c r="G3716" s="9">
        <v>2848371.6</v>
      </c>
      <c r="H3716" s="9">
        <v>1898914.4000000001</v>
      </c>
      <c r="I3716" s="9">
        <f t="shared" si="57"/>
        <v>4747286</v>
      </c>
    </row>
    <row r="3717" spans="1:9" ht="21" outlineLevel="2" x14ac:dyDescent="0.35">
      <c r="A3717">
        <v>3657</v>
      </c>
      <c r="B3717" s="7">
        <v>3</v>
      </c>
      <c r="C3717" s="8" t="s">
        <v>3845</v>
      </c>
      <c r="D3717" s="8" t="s">
        <v>3846</v>
      </c>
      <c r="E3717" s="8" t="s">
        <v>3849</v>
      </c>
      <c r="F3717" s="7">
        <v>6510503</v>
      </c>
      <c r="G3717" s="9">
        <v>1796382.5999999999</v>
      </c>
      <c r="H3717" s="9">
        <v>1197588.4000000001</v>
      </c>
      <c r="I3717" s="9">
        <f t="shared" si="57"/>
        <v>2993971</v>
      </c>
    </row>
    <row r="3718" spans="1:9" ht="21" outlineLevel="2" x14ac:dyDescent="0.35">
      <c r="A3718">
        <v>3658</v>
      </c>
      <c r="B3718" s="7">
        <v>4</v>
      </c>
      <c r="C3718" s="8" t="s">
        <v>3845</v>
      </c>
      <c r="D3718" s="8" t="s">
        <v>3850</v>
      </c>
      <c r="E3718" s="8" t="s">
        <v>3851</v>
      </c>
      <c r="F3718" s="7">
        <v>6510702</v>
      </c>
      <c r="G3718" s="9">
        <v>3177730.1999999997</v>
      </c>
      <c r="H3718" s="9">
        <v>2118486.8000000003</v>
      </c>
      <c r="I3718" s="9">
        <f t="shared" si="57"/>
        <v>5296217</v>
      </c>
    </row>
    <row r="3719" spans="1:9" ht="21" outlineLevel="2" x14ac:dyDescent="0.35">
      <c r="A3719">
        <v>3659</v>
      </c>
      <c r="B3719" s="7">
        <v>5</v>
      </c>
      <c r="C3719" s="8" t="s">
        <v>3845</v>
      </c>
      <c r="D3719" s="8" t="s">
        <v>3852</v>
      </c>
      <c r="E3719" s="8" t="s">
        <v>3853</v>
      </c>
      <c r="F3719" s="7">
        <v>6510304</v>
      </c>
      <c r="G3719" s="9">
        <v>3353285.4</v>
      </c>
      <c r="H3719" s="9">
        <v>2235523.6</v>
      </c>
      <c r="I3719" s="9">
        <f t="shared" si="57"/>
        <v>5588809</v>
      </c>
    </row>
    <row r="3720" spans="1:9" ht="21" outlineLevel="2" x14ac:dyDescent="0.35">
      <c r="A3720">
        <v>3660</v>
      </c>
      <c r="B3720" s="7">
        <v>6</v>
      </c>
      <c r="C3720" s="8" t="s">
        <v>3845</v>
      </c>
      <c r="D3720" s="8" t="s">
        <v>3852</v>
      </c>
      <c r="E3720" s="8" t="s">
        <v>3854</v>
      </c>
      <c r="F3720" s="7">
        <v>6510301</v>
      </c>
      <c r="G3720" s="9">
        <v>2361207</v>
      </c>
      <c r="H3720" s="9">
        <v>1574138</v>
      </c>
      <c r="I3720" s="9">
        <f t="shared" si="57"/>
        <v>3935345</v>
      </c>
    </row>
    <row r="3721" spans="1:9" ht="21" outlineLevel="2" x14ac:dyDescent="0.35">
      <c r="A3721">
        <v>3661</v>
      </c>
      <c r="B3721" s="7">
        <v>7</v>
      </c>
      <c r="C3721" s="8" t="s">
        <v>3845</v>
      </c>
      <c r="D3721" s="8" t="s">
        <v>3852</v>
      </c>
      <c r="E3721" s="8" t="s">
        <v>3855</v>
      </c>
      <c r="F3721" s="7">
        <v>6510302</v>
      </c>
      <c r="G3721" s="9">
        <v>1776625.8</v>
      </c>
      <c r="H3721" s="9">
        <v>1184417.2</v>
      </c>
      <c r="I3721" s="9">
        <f t="shared" si="57"/>
        <v>2961043</v>
      </c>
    </row>
    <row r="3722" spans="1:9" ht="21" outlineLevel="2" x14ac:dyDescent="0.35">
      <c r="A3722">
        <v>3662</v>
      </c>
      <c r="B3722" s="7">
        <v>8</v>
      </c>
      <c r="C3722" s="8" t="s">
        <v>3845</v>
      </c>
      <c r="D3722" s="8" t="s">
        <v>3852</v>
      </c>
      <c r="E3722" s="8" t="s">
        <v>3856</v>
      </c>
      <c r="F3722" s="7">
        <v>6510303</v>
      </c>
      <c r="G3722" s="9">
        <v>4013691</v>
      </c>
      <c r="H3722" s="9">
        <v>2675794</v>
      </c>
      <c r="I3722" s="9">
        <f t="shared" si="57"/>
        <v>6689485</v>
      </c>
    </row>
    <row r="3723" spans="1:9" ht="21" outlineLevel="2" x14ac:dyDescent="0.35">
      <c r="A3723">
        <v>3663</v>
      </c>
      <c r="B3723" s="7">
        <v>9</v>
      </c>
      <c r="C3723" s="8" t="s">
        <v>3845</v>
      </c>
      <c r="D3723" s="8" t="s">
        <v>3857</v>
      </c>
      <c r="E3723" s="8" t="s">
        <v>3858</v>
      </c>
      <c r="F3723" s="7">
        <v>6510601</v>
      </c>
      <c r="G3723" s="9">
        <v>3267178.8</v>
      </c>
      <c r="H3723" s="9">
        <v>2178119.2000000002</v>
      </c>
      <c r="I3723" s="9">
        <f t="shared" si="57"/>
        <v>5445298</v>
      </c>
    </row>
    <row r="3724" spans="1:9" ht="21" outlineLevel="2" x14ac:dyDescent="0.35">
      <c r="A3724">
        <v>3664</v>
      </c>
      <c r="B3724" s="7">
        <v>10</v>
      </c>
      <c r="C3724" s="8" t="s">
        <v>3845</v>
      </c>
      <c r="D3724" s="8" t="s">
        <v>3857</v>
      </c>
      <c r="E3724" s="8" t="s">
        <v>3859</v>
      </c>
      <c r="F3724" s="7">
        <v>6510602</v>
      </c>
      <c r="G3724" s="9">
        <v>2700942.6</v>
      </c>
      <c r="H3724" s="9">
        <v>1800628.4000000001</v>
      </c>
      <c r="I3724" s="9">
        <f t="shared" si="57"/>
        <v>4501571</v>
      </c>
    </row>
    <row r="3725" spans="1:9" ht="21" outlineLevel="2" x14ac:dyDescent="0.35">
      <c r="A3725">
        <v>3665</v>
      </c>
      <c r="B3725" s="7">
        <v>11</v>
      </c>
      <c r="C3725" s="8" t="s">
        <v>3845</v>
      </c>
      <c r="D3725" s="8" t="s">
        <v>3857</v>
      </c>
      <c r="E3725" s="8" t="s">
        <v>3860</v>
      </c>
      <c r="F3725" s="7">
        <v>6510603</v>
      </c>
      <c r="G3725" s="9">
        <v>4602388.2</v>
      </c>
      <c r="H3725" s="9">
        <v>3068258.8000000003</v>
      </c>
      <c r="I3725" s="9">
        <f t="shared" si="57"/>
        <v>7670647</v>
      </c>
    </row>
    <row r="3726" spans="1:9" ht="21" outlineLevel="2" x14ac:dyDescent="0.35">
      <c r="A3726">
        <v>3666</v>
      </c>
      <c r="B3726" s="7">
        <v>12</v>
      </c>
      <c r="C3726" s="8" t="s">
        <v>3845</v>
      </c>
      <c r="D3726" s="8" t="s">
        <v>3857</v>
      </c>
      <c r="E3726" s="8" t="s">
        <v>3861</v>
      </c>
      <c r="F3726" s="7">
        <v>6510604</v>
      </c>
      <c r="G3726" s="9">
        <v>1833369.5999999999</v>
      </c>
      <c r="H3726" s="9">
        <v>1222246.4000000001</v>
      </c>
      <c r="I3726" s="9">
        <f t="shared" si="57"/>
        <v>3055616</v>
      </c>
    </row>
    <row r="3727" spans="1:9" ht="21" outlineLevel="2" x14ac:dyDescent="0.35">
      <c r="A3727">
        <v>3667</v>
      </c>
      <c r="B3727" s="7">
        <v>13</v>
      </c>
      <c r="C3727" s="8" t="s">
        <v>3845</v>
      </c>
      <c r="D3727" s="8" t="s">
        <v>3862</v>
      </c>
      <c r="E3727" s="8" t="s">
        <v>3863</v>
      </c>
      <c r="F3727" s="7">
        <v>6510109</v>
      </c>
      <c r="G3727" s="9">
        <v>1566168.5999999999</v>
      </c>
      <c r="H3727" s="9">
        <v>1044112.4</v>
      </c>
      <c r="I3727" s="9">
        <f t="shared" si="57"/>
        <v>2610281</v>
      </c>
    </row>
    <row r="3728" spans="1:9" ht="21" outlineLevel="2" x14ac:dyDescent="0.35">
      <c r="A3728">
        <v>3668</v>
      </c>
      <c r="B3728" s="7">
        <v>14</v>
      </c>
      <c r="C3728" s="8" t="s">
        <v>3845</v>
      </c>
      <c r="D3728" s="8" t="s">
        <v>3864</v>
      </c>
      <c r="E3728" s="8" t="s">
        <v>3865</v>
      </c>
      <c r="F3728" s="7">
        <v>6510206</v>
      </c>
      <c r="G3728" s="9">
        <v>1660018.2</v>
      </c>
      <c r="H3728" s="9">
        <v>1106678.8</v>
      </c>
      <c r="I3728" s="9">
        <f t="shared" si="57"/>
        <v>2766697</v>
      </c>
    </row>
    <row r="3729" spans="1:9" ht="21" outlineLevel="2" x14ac:dyDescent="0.35">
      <c r="A3729">
        <v>3669</v>
      </c>
      <c r="B3729" s="7">
        <v>15</v>
      </c>
      <c r="C3729" s="8" t="s">
        <v>3845</v>
      </c>
      <c r="D3729" s="8" t="s">
        <v>3866</v>
      </c>
      <c r="E3729" s="8" t="s">
        <v>1402</v>
      </c>
      <c r="F3729" s="7">
        <v>6510402</v>
      </c>
      <c r="G3729" s="9">
        <v>10716464.4</v>
      </c>
      <c r="H3729" s="9">
        <v>7144309.6000000006</v>
      </c>
      <c r="I3729" s="9">
        <f t="shared" si="57"/>
        <v>17860774</v>
      </c>
    </row>
    <row r="3730" spans="1:9" ht="21" outlineLevel="2" x14ac:dyDescent="0.35">
      <c r="A3730">
        <v>3670</v>
      </c>
      <c r="B3730" s="7">
        <v>16</v>
      </c>
      <c r="C3730" s="8" t="s">
        <v>3845</v>
      </c>
      <c r="D3730" s="8" t="s">
        <v>3866</v>
      </c>
      <c r="E3730" s="8" t="s">
        <v>2491</v>
      </c>
      <c r="F3730" s="7">
        <v>6510408</v>
      </c>
      <c r="G3730" s="9">
        <v>1650301.2</v>
      </c>
      <c r="H3730" s="9">
        <v>1100200.8</v>
      </c>
      <c r="I3730" s="9">
        <f t="shared" si="57"/>
        <v>2750502</v>
      </c>
    </row>
    <row r="3731" spans="1:9" ht="21" outlineLevel="2" x14ac:dyDescent="0.35">
      <c r="A3731">
        <v>3671</v>
      </c>
      <c r="B3731" s="7">
        <v>17</v>
      </c>
      <c r="C3731" s="8" t="s">
        <v>3845</v>
      </c>
      <c r="D3731" s="8" t="s">
        <v>3866</v>
      </c>
      <c r="E3731" s="8" t="s">
        <v>3867</v>
      </c>
      <c r="F3731" s="7">
        <v>6510404</v>
      </c>
      <c r="G3731" s="9">
        <v>4043740.8</v>
      </c>
      <c r="H3731" s="9">
        <v>2695827.2</v>
      </c>
      <c r="I3731" s="9">
        <f t="shared" si="57"/>
        <v>6739568</v>
      </c>
    </row>
    <row r="3732" spans="1:9" ht="21" outlineLevel="1" x14ac:dyDescent="0.35">
      <c r="B3732" s="7"/>
      <c r="C3732" s="10" t="s">
        <v>3868</v>
      </c>
      <c r="D3732" s="8"/>
      <c r="E3732" s="8"/>
      <c r="F3732" s="7"/>
      <c r="G3732" s="9">
        <f>SUBTOTAL(9,G3715:G3731)</f>
        <v>54789258.600000001</v>
      </c>
      <c r="H3732" s="9">
        <f>SUBTOTAL(9,H3715:H3731)</f>
        <v>36526172.399999999</v>
      </c>
      <c r="I3732" s="9">
        <f>SUBTOTAL(9,I3715:I3731)</f>
        <v>91315431</v>
      </c>
    </row>
    <row r="3733" spans="1:9" ht="21" outlineLevel="2" x14ac:dyDescent="0.35">
      <c r="A3733">
        <v>3672</v>
      </c>
      <c r="B3733" s="7">
        <v>1</v>
      </c>
      <c r="C3733" s="8" t="s">
        <v>3869</v>
      </c>
      <c r="D3733" s="8" t="s">
        <v>3870</v>
      </c>
      <c r="E3733" s="8" t="s">
        <v>3871</v>
      </c>
      <c r="F3733" s="7">
        <v>6420303</v>
      </c>
      <c r="G3733" s="9">
        <v>1853264.4</v>
      </c>
      <c r="H3733" s="9">
        <v>1235509.6000000001</v>
      </c>
      <c r="I3733" s="9">
        <f t="shared" si="57"/>
        <v>3088774</v>
      </c>
    </row>
    <row r="3734" spans="1:9" ht="21" outlineLevel="2" x14ac:dyDescent="0.35">
      <c r="A3734">
        <v>3673</v>
      </c>
      <c r="B3734" s="7">
        <v>2</v>
      </c>
      <c r="C3734" s="8" t="s">
        <v>3869</v>
      </c>
      <c r="D3734" s="8" t="s">
        <v>3870</v>
      </c>
      <c r="E3734" s="8" t="s">
        <v>3872</v>
      </c>
      <c r="F3734" s="7">
        <v>6420301</v>
      </c>
      <c r="G3734" s="9">
        <v>1958580</v>
      </c>
      <c r="H3734" s="9">
        <v>1305720</v>
      </c>
      <c r="I3734" s="9">
        <f t="shared" si="57"/>
        <v>3264300</v>
      </c>
    </row>
    <row r="3735" spans="1:9" ht="21" outlineLevel="2" x14ac:dyDescent="0.35">
      <c r="A3735">
        <v>3674</v>
      </c>
      <c r="B3735" s="7">
        <v>3</v>
      </c>
      <c r="C3735" s="8" t="s">
        <v>3869</v>
      </c>
      <c r="D3735" s="8" t="s">
        <v>3870</v>
      </c>
      <c r="E3735" s="8" t="s">
        <v>3873</v>
      </c>
      <c r="F3735" s="7">
        <v>6420305</v>
      </c>
      <c r="G3735" s="9">
        <v>6555995.3999999994</v>
      </c>
      <c r="H3735" s="9">
        <v>4370663.6000000006</v>
      </c>
      <c r="I3735" s="9">
        <f t="shared" si="57"/>
        <v>10926659</v>
      </c>
    </row>
    <row r="3736" spans="1:9" ht="21" outlineLevel="2" x14ac:dyDescent="0.35">
      <c r="A3736">
        <v>3675</v>
      </c>
      <c r="B3736" s="7">
        <v>4</v>
      </c>
      <c r="C3736" s="8" t="s">
        <v>3869</v>
      </c>
      <c r="D3736" s="8" t="s">
        <v>3870</v>
      </c>
      <c r="E3736" s="8" t="s">
        <v>3874</v>
      </c>
      <c r="F3736" s="7">
        <v>6420306</v>
      </c>
      <c r="G3736" s="9">
        <v>3214662</v>
      </c>
      <c r="H3736" s="9">
        <v>2143108</v>
      </c>
      <c r="I3736" s="9">
        <f t="shared" si="57"/>
        <v>5357770</v>
      </c>
    </row>
    <row r="3737" spans="1:9" ht="21" outlineLevel="2" x14ac:dyDescent="0.35">
      <c r="A3737">
        <v>3676</v>
      </c>
      <c r="B3737" s="7">
        <v>5</v>
      </c>
      <c r="C3737" s="8" t="s">
        <v>3869</v>
      </c>
      <c r="D3737" s="8" t="s">
        <v>3870</v>
      </c>
      <c r="E3737" s="8" t="s">
        <v>3875</v>
      </c>
      <c r="F3737" s="7">
        <v>6420307</v>
      </c>
      <c r="G3737" s="9">
        <v>2178600.6</v>
      </c>
      <c r="H3737" s="9">
        <v>1452400.4000000001</v>
      </c>
      <c r="I3737" s="9">
        <f t="shared" si="57"/>
        <v>3631001</v>
      </c>
    </row>
    <row r="3738" spans="1:9" ht="21" outlineLevel="2" x14ac:dyDescent="0.35">
      <c r="A3738">
        <v>3677</v>
      </c>
      <c r="B3738" s="7">
        <v>6</v>
      </c>
      <c r="C3738" s="8" t="s">
        <v>3869</v>
      </c>
      <c r="D3738" s="8" t="s">
        <v>3870</v>
      </c>
      <c r="E3738" s="8" t="s">
        <v>3876</v>
      </c>
      <c r="F3738" s="7">
        <v>6420308</v>
      </c>
      <c r="G3738" s="9">
        <v>1576398.5999999999</v>
      </c>
      <c r="H3738" s="9">
        <v>1050932.4000000001</v>
      </c>
      <c r="I3738" s="9">
        <f t="shared" si="57"/>
        <v>2627331</v>
      </c>
    </row>
    <row r="3739" spans="1:9" ht="21" outlineLevel="2" x14ac:dyDescent="0.35">
      <c r="A3739">
        <v>3678</v>
      </c>
      <c r="B3739" s="7">
        <v>7</v>
      </c>
      <c r="C3739" s="8" t="s">
        <v>3869</v>
      </c>
      <c r="D3739" s="8" t="s">
        <v>3877</v>
      </c>
      <c r="E3739" s="8" t="s">
        <v>3878</v>
      </c>
      <c r="F3739" s="7">
        <v>6420504</v>
      </c>
      <c r="G3739" s="9">
        <v>4125777.5999999996</v>
      </c>
      <c r="H3739" s="9">
        <v>2750518.4000000004</v>
      </c>
      <c r="I3739" s="9">
        <f t="shared" si="57"/>
        <v>6876296</v>
      </c>
    </row>
    <row r="3740" spans="1:9" ht="21" outlineLevel="2" x14ac:dyDescent="0.35">
      <c r="A3740">
        <v>3679</v>
      </c>
      <c r="B3740" s="7">
        <v>8</v>
      </c>
      <c r="C3740" s="8" t="s">
        <v>3869</v>
      </c>
      <c r="D3740" s="8" t="s">
        <v>3877</v>
      </c>
      <c r="E3740" s="8" t="s">
        <v>3879</v>
      </c>
      <c r="F3740" s="7">
        <v>6420501</v>
      </c>
      <c r="G3740" s="9">
        <v>1940053.2</v>
      </c>
      <c r="H3740" s="9">
        <v>1293368.8</v>
      </c>
      <c r="I3740" s="9">
        <f t="shared" si="57"/>
        <v>3233422</v>
      </c>
    </row>
    <row r="3741" spans="1:9" ht="21" outlineLevel="2" x14ac:dyDescent="0.35">
      <c r="A3741">
        <v>3680</v>
      </c>
      <c r="B3741" s="7">
        <v>9</v>
      </c>
      <c r="C3741" s="8" t="s">
        <v>3869</v>
      </c>
      <c r="D3741" s="8" t="s">
        <v>3877</v>
      </c>
      <c r="E3741" s="8" t="s">
        <v>208</v>
      </c>
      <c r="F3741" s="7">
        <v>6420505</v>
      </c>
      <c r="G3741" s="9">
        <v>1746707.4</v>
      </c>
      <c r="H3741" s="9">
        <v>1164471.6000000001</v>
      </c>
      <c r="I3741" s="9">
        <f t="shared" si="57"/>
        <v>2911179</v>
      </c>
    </row>
    <row r="3742" spans="1:9" ht="21" outlineLevel="2" x14ac:dyDescent="0.35">
      <c r="A3742">
        <v>3681</v>
      </c>
      <c r="B3742" s="7">
        <v>10</v>
      </c>
      <c r="C3742" s="8" t="s">
        <v>3869</v>
      </c>
      <c r="D3742" s="8" t="s">
        <v>3877</v>
      </c>
      <c r="E3742" s="8" t="s">
        <v>3880</v>
      </c>
      <c r="F3742" s="7">
        <v>6420502</v>
      </c>
      <c r="G3742" s="9">
        <v>1661040.5999999999</v>
      </c>
      <c r="H3742" s="9">
        <v>1107360.4000000001</v>
      </c>
      <c r="I3742" s="9">
        <f t="shared" si="57"/>
        <v>2768401</v>
      </c>
    </row>
    <row r="3743" spans="1:9" ht="21" outlineLevel="2" x14ac:dyDescent="0.35">
      <c r="A3743">
        <v>3682</v>
      </c>
      <c r="B3743" s="7">
        <v>11</v>
      </c>
      <c r="C3743" s="8" t="s">
        <v>3869</v>
      </c>
      <c r="D3743" s="8" t="s">
        <v>3877</v>
      </c>
      <c r="E3743" s="8" t="s">
        <v>3881</v>
      </c>
      <c r="F3743" s="7">
        <v>6420506</v>
      </c>
      <c r="G3743" s="9">
        <v>1658867.4</v>
      </c>
      <c r="H3743" s="9">
        <v>1105911.6000000001</v>
      </c>
      <c r="I3743" s="9">
        <f t="shared" si="57"/>
        <v>2764779</v>
      </c>
    </row>
    <row r="3744" spans="1:9" ht="21" outlineLevel="2" x14ac:dyDescent="0.35">
      <c r="A3744">
        <v>3683</v>
      </c>
      <c r="B3744" s="7">
        <v>12</v>
      </c>
      <c r="C3744" s="8" t="s">
        <v>3869</v>
      </c>
      <c r="D3744" s="8" t="s">
        <v>3877</v>
      </c>
      <c r="E3744" s="8" t="s">
        <v>3882</v>
      </c>
      <c r="F3744" s="7">
        <v>6420507</v>
      </c>
      <c r="G3744" s="9">
        <v>2875269.6</v>
      </c>
      <c r="H3744" s="9">
        <v>1916846.4000000001</v>
      </c>
      <c r="I3744" s="9">
        <f t="shared" si="57"/>
        <v>4792116</v>
      </c>
    </row>
    <row r="3745" spans="1:9" ht="21" outlineLevel="2" x14ac:dyDescent="0.35">
      <c r="A3745">
        <v>3684</v>
      </c>
      <c r="B3745" s="7">
        <v>13</v>
      </c>
      <c r="C3745" s="8" t="s">
        <v>3869</v>
      </c>
      <c r="D3745" s="8" t="s">
        <v>3877</v>
      </c>
      <c r="E3745" s="8" t="s">
        <v>3883</v>
      </c>
      <c r="F3745" s="7">
        <v>6420508</v>
      </c>
      <c r="G3745" s="9">
        <v>2061205.7999999998</v>
      </c>
      <c r="H3745" s="9">
        <v>1374137.2000000002</v>
      </c>
      <c r="I3745" s="9">
        <f t="shared" si="57"/>
        <v>3435343</v>
      </c>
    </row>
    <row r="3746" spans="1:9" ht="21" outlineLevel="2" x14ac:dyDescent="0.35">
      <c r="A3746">
        <v>3685</v>
      </c>
      <c r="B3746" s="7">
        <v>14</v>
      </c>
      <c r="C3746" s="8" t="s">
        <v>3869</v>
      </c>
      <c r="D3746" s="8" t="s">
        <v>3877</v>
      </c>
      <c r="E3746" s="8" t="s">
        <v>3174</v>
      </c>
      <c r="F3746" s="7">
        <v>6420509</v>
      </c>
      <c r="G3746" s="9">
        <v>1713846</v>
      </c>
      <c r="H3746" s="9">
        <v>1142564</v>
      </c>
      <c r="I3746" s="9">
        <f t="shared" si="57"/>
        <v>2856410</v>
      </c>
    </row>
    <row r="3747" spans="1:9" ht="21" outlineLevel="2" x14ac:dyDescent="0.35">
      <c r="A3747">
        <v>3686</v>
      </c>
      <c r="B3747" s="7">
        <v>15</v>
      </c>
      <c r="C3747" s="8" t="s">
        <v>3869</v>
      </c>
      <c r="D3747" s="8" t="s">
        <v>3877</v>
      </c>
      <c r="E3747" s="8" t="s">
        <v>3884</v>
      </c>
      <c r="F3747" s="7">
        <v>6420510</v>
      </c>
      <c r="G3747" s="9">
        <v>2137093.7999999998</v>
      </c>
      <c r="H3747" s="9">
        <v>1424729.2000000002</v>
      </c>
      <c r="I3747" s="9">
        <f t="shared" si="57"/>
        <v>3561823</v>
      </c>
    </row>
    <row r="3748" spans="1:9" ht="21" outlineLevel="2" x14ac:dyDescent="0.35">
      <c r="A3748">
        <v>3687</v>
      </c>
      <c r="B3748" s="7">
        <v>16</v>
      </c>
      <c r="C3748" s="8" t="s">
        <v>3869</v>
      </c>
      <c r="D3748" s="8" t="s">
        <v>3885</v>
      </c>
      <c r="E3748" s="8" t="s">
        <v>3886</v>
      </c>
      <c r="F3748" s="7">
        <v>6420801</v>
      </c>
      <c r="G3748" s="9">
        <v>1650429.5999999999</v>
      </c>
      <c r="H3748" s="9">
        <v>1100286.4000000001</v>
      </c>
      <c r="I3748" s="9">
        <f t="shared" si="57"/>
        <v>2750716</v>
      </c>
    </row>
    <row r="3749" spans="1:9" ht="21" outlineLevel="2" x14ac:dyDescent="0.35">
      <c r="A3749">
        <v>3688</v>
      </c>
      <c r="B3749" s="7">
        <v>17</v>
      </c>
      <c r="C3749" s="8" t="s">
        <v>3869</v>
      </c>
      <c r="D3749" s="8" t="s">
        <v>3885</v>
      </c>
      <c r="E3749" s="8" t="s">
        <v>3887</v>
      </c>
      <c r="F3749" s="7">
        <v>6420802</v>
      </c>
      <c r="G3749" s="9">
        <v>1753867.8</v>
      </c>
      <c r="H3749" s="9">
        <v>1169245.2</v>
      </c>
      <c r="I3749" s="9">
        <f t="shared" si="57"/>
        <v>2923113</v>
      </c>
    </row>
    <row r="3750" spans="1:9" ht="21" outlineLevel="2" x14ac:dyDescent="0.35">
      <c r="A3750">
        <v>3689</v>
      </c>
      <c r="B3750" s="7">
        <v>18</v>
      </c>
      <c r="C3750" s="8" t="s">
        <v>3869</v>
      </c>
      <c r="D3750" s="8" t="s">
        <v>3885</v>
      </c>
      <c r="E3750" s="8" t="s">
        <v>3888</v>
      </c>
      <c r="F3750" s="7">
        <v>6420803</v>
      </c>
      <c r="G3750" s="9">
        <v>1951932.5999999999</v>
      </c>
      <c r="H3750" s="9">
        <v>1301288.4000000001</v>
      </c>
      <c r="I3750" s="9">
        <f t="shared" si="57"/>
        <v>3253221</v>
      </c>
    </row>
    <row r="3751" spans="1:9" ht="21" outlineLevel="2" x14ac:dyDescent="0.35">
      <c r="A3751">
        <v>3690</v>
      </c>
      <c r="B3751" s="7">
        <v>19</v>
      </c>
      <c r="C3751" s="8" t="s">
        <v>3869</v>
      </c>
      <c r="D3751" s="8" t="s">
        <v>3885</v>
      </c>
      <c r="E3751" s="8" t="s">
        <v>175</v>
      </c>
      <c r="F3751" s="7">
        <v>6420804</v>
      </c>
      <c r="G3751" s="9">
        <v>3040919.4</v>
      </c>
      <c r="H3751" s="9">
        <v>2027279.6</v>
      </c>
      <c r="I3751" s="9">
        <f t="shared" si="57"/>
        <v>5068199</v>
      </c>
    </row>
    <row r="3752" spans="1:9" ht="21" outlineLevel="2" x14ac:dyDescent="0.35">
      <c r="A3752">
        <v>3691</v>
      </c>
      <c r="B3752" s="7">
        <v>20</v>
      </c>
      <c r="C3752" s="8" t="s">
        <v>3869</v>
      </c>
      <c r="D3752" s="8" t="s">
        <v>3885</v>
      </c>
      <c r="E3752" s="8" t="s">
        <v>3889</v>
      </c>
      <c r="F3752" s="7">
        <v>6420805</v>
      </c>
      <c r="G3752" s="9">
        <v>2494566.6</v>
      </c>
      <c r="H3752" s="9">
        <v>1663044.4000000001</v>
      </c>
      <c r="I3752" s="9">
        <f t="shared" si="57"/>
        <v>4157611</v>
      </c>
    </row>
    <row r="3753" spans="1:9" ht="21" outlineLevel="2" x14ac:dyDescent="0.35">
      <c r="A3753">
        <v>3692</v>
      </c>
      <c r="B3753" s="7">
        <v>21</v>
      </c>
      <c r="C3753" s="8" t="s">
        <v>3869</v>
      </c>
      <c r="D3753" s="8" t="s">
        <v>3890</v>
      </c>
      <c r="E3753" s="8" t="s">
        <v>3891</v>
      </c>
      <c r="F3753" s="7">
        <v>6420203</v>
      </c>
      <c r="G3753" s="9">
        <v>1559647.8</v>
      </c>
      <c r="H3753" s="9">
        <v>1039765.2000000001</v>
      </c>
      <c r="I3753" s="9">
        <f t="shared" si="57"/>
        <v>2599413</v>
      </c>
    </row>
    <row r="3754" spans="1:9" ht="21" outlineLevel="2" x14ac:dyDescent="0.35">
      <c r="A3754">
        <v>3693</v>
      </c>
      <c r="B3754" s="7">
        <v>22</v>
      </c>
      <c r="C3754" s="8" t="s">
        <v>3869</v>
      </c>
      <c r="D3754" s="8" t="s">
        <v>3890</v>
      </c>
      <c r="E3754" s="8" t="s">
        <v>3892</v>
      </c>
      <c r="F3754" s="7">
        <v>6420201</v>
      </c>
      <c r="G3754" s="9">
        <v>1631633.4</v>
      </c>
      <c r="H3754" s="9">
        <v>1087755.6000000001</v>
      </c>
      <c r="I3754" s="9">
        <f t="shared" si="57"/>
        <v>2719389</v>
      </c>
    </row>
    <row r="3755" spans="1:9" ht="21" outlineLevel="2" x14ac:dyDescent="0.35">
      <c r="A3755">
        <v>3694</v>
      </c>
      <c r="B3755" s="7">
        <v>23</v>
      </c>
      <c r="C3755" s="8" t="s">
        <v>3869</v>
      </c>
      <c r="D3755" s="8" t="s">
        <v>3890</v>
      </c>
      <c r="E3755" s="8" t="s">
        <v>2129</v>
      </c>
      <c r="F3755" s="7">
        <v>6420202</v>
      </c>
      <c r="G3755" s="9">
        <v>1732515</v>
      </c>
      <c r="H3755" s="9">
        <v>1155010</v>
      </c>
      <c r="I3755" s="9">
        <f t="shared" si="57"/>
        <v>2887525</v>
      </c>
    </row>
    <row r="3756" spans="1:9" ht="21" outlineLevel="2" x14ac:dyDescent="0.35">
      <c r="A3756">
        <v>3695</v>
      </c>
      <c r="B3756" s="7">
        <v>24</v>
      </c>
      <c r="C3756" s="8" t="s">
        <v>3869</v>
      </c>
      <c r="D3756" s="8" t="s">
        <v>3893</v>
      </c>
      <c r="E3756" s="8" t="s">
        <v>3894</v>
      </c>
      <c r="F3756" s="7">
        <v>6420601</v>
      </c>
      <c r="G3756" s="9">
        <v>1527427.8</v>
      </c>
      <c r="H3756" s="9">
        <v>1018285.2000000001</v>
      </c>
      <c r="I3756" s="9">
        <f t="shared" si="57"/>
        <v>2545713</v>
      </c>
    </row>
    <row r="3757" spans="1:9" ht="21" outlineLevel="2" x14ac:dyDescent="0.35">
      <c r="A3757">
        <v>3696</v>
      </c>
      <c r="B3757" s="7">
        <v>25</v>
      </c>
      <c r="C3757" s="8" t="s">
        <v>3869</v>
      </c>
      <c r="D3757" s="8" t="s">
        <v>3893</v>
      </c>
      <c r="E3757" s="8" t="s">
        <v>3895</v>
      </c>
      <c r="F3757" s="7">
        <v>6420602</v>
      </c>
      <c r="G3757" s="9">
        <v>1646337</v>
      </c>
      <c r="H3757" s="9">
        <v>1097558</v>
      </c>
      <c r="I3757" s="9">
        <f t="shared" si="57"/>
        <v>2743895</v>
      </c>
    </row>
    <row r="3758" spans="1:9" ht="21" outlineLevel="2" x14ac:dyDescent="0.35">
      <c r="A3758">
        <v>3697</v>
      </c>
      <c r="B3758" s="7">
        <v>26</v>
      </c>
      <c r="C3758" s="8" t="s">
        <v>3869</v>
      </c>
      <c r="D3758" s="8" t="s">
        <v>3893</v>
      </c>
      <c r="E3758" s="8" t="s">
        <v>3896</v>
      </c>
      <c r="F3758" s="7">
        <v>6420605</v>
      </c>
      <c r="G3758" s="9">
        <v>1482037.8</v>
      </c>
      <c r="H3758" s="9">
        <v>988025.20000000007</v>
      </c>
      <c r="I3758" s="9">
        <f t="shared" si="57"/>
        <v>2470063</v>
      </c>
    </row>
    <row r="3759" spans="1:9" ht="21" outlineLevel="2" x14ac:dyDescent="0.35">
      <c r="A3759">
        <v>3698</v>
      </c>
      <c r="B3759" s="7">
        <v>27</v>
      </c>
      <c r="C3759" s="8" t="s">
        <v>3869</v>
      </c>
      <c r="D3759" s="8" t="s">
        <v>3893</v>
      </c>
      <c r="E3759" s="8" t="s">
        <v>3897</v>
      </c>
      <c r="F3759" s="7">
        <v>6420603</v>
      </c>
      <c r="G3759" s="9">
        <v>1546351.8</v>
      </c>
      <c r="H3759" s="9">
        <v>1030901.2000000001</v>
      </c>
      <c r="I3759" s="9">
        <f t="shared" si="57"/>
        <v>2577253</v>
      </c>
    </row>
    <row r="3760" spans="1:9" ht="21" outlineLevel="2" x14ac:dyDescent="0.35">
      <c r="A3760">
        <v>3699</v>
      </c>
      <c r="B3760" s="7">
        <v>28</v>
      </c>
      <c r="C3760" s="8" t="s">
        <v>3869</v>
      </c>
      <c r="D3760" s="8" t="s">
        <v>3898</v>
      </c>
      <c r="E3760" s="8" t="s">
        <v>3899</v>
      </c>
      <c r="F3760" s="7">
        <v>6420402</v>
      </c>
      <c r="G3760" s="9">
        <v>2011723.7999999998</v>
      </c>
      <c r="H3760" s="9">
        <v>1341149.2000000002</v>
      </c>
      <c r="I3760" s="9">
        <f t="shared" si="57"/>
        <v>3352873</v>
      </c>
    </row>
    <row r="3761" spans="1:9" ht="21" outlineLevel="2" x14ac:dyDescent="0.35">
      <c r="A3761">
        <v>3700</v>
      </c>
      <c r="B3761" s="7">
        <v>29</v>
      </c>
      <c r="C3761" s="8" t="s">
        <v>3869</v>
      </c>
      <c r="D3761" s="8" t="s">
        <v>3898</v>
      </c>
      <c r="E3761" s="8" t="s">
        <v>3900</v>
      </c>
      <c r="F3761" s="7">
        <v>6420401</v>
      </c>
      <c r="G3761" s="9">
        <v>2173848</v>
      </c>
      <c r="H3761" s="9">
        <v>1449232</v>
      </c>
      <c r="I3761" s="9">
        <f t="shared" si="57"/>
        <v>3623080</v>
      </c>
    </row>
    <row r="3762" spans="1:9" ht="21" outlineLevel="2" x14ac:dyDescent="0.35">
      <c r="A3762">
        <v>3701</v>
      </c>
      <c r="B3762" s="7">
        <v>30</v>
      </c>
      <c r="C3762" s="8" t="s">
        <v>3869</v>
      </c>
      <c r="D3762" s="8" t="s">
        <v>3898</v>
      </c>
      <c r="E3762" s="8" t="s">
        <v>3901</v>
      </c>
      <c r="F3762" s="7">
        <v>6420404</v>
      </c>
      <c r="G3762" s="9">
        <v>2293305.6</v>
      </c>
      <c r="H3762" s="9">
        <v>1528870.4000000001</v>
      </c>
      <c r="I3762" s="9">
        <f t="shared" si="57"/>
        <v>3822176</v>
      </c>
    </row>
    <row r="3763" spans="1:9" ht="21" outlineLevel="2" x14ac:dyDescent="0.35">
      <c r="A3763">
        <v>3702</v>
      </c>
      <c r="B3763" s="7">
        <v>31</v>
      </c>
      <c r="C3763" s="8" t="s">
        <v>3869</v>
      </c>
      <c r="D3763" s="8" t="s">
        <v>3898</v>
      </c>
      <c r="E3763" s="8" t="s">
        <v>3902</v>
      </c>
      <c r="F3763" s="7">
        <v>6420405</v>
      </c>
      <c r="G3763" s="9">
        <v>3592550.3999999999</v>
      </c>
      <c r="H3763" s="9">
        <v>2395033.6000000001</v>
      </c>
      <c r="I3763" s="9">
        <f t="shared" si="57"/>
        <v>5987584</v>
      </c>
    </row>
    <row r="3764" spans="1:9" ht="21" outlineLevel="2" x14ac:dyDescent="0.35">
      <c r="A3764">
        <v>3703</v>
      </c>
      <c r="B3764" s="7">
        <v>32</v>
      </c>
      <c r="C3764" s="8" t="s">
        <v>3869</v>
      </c>
      <c r="D3764" s="8" t="s">
        <v>3898</v>
      </c>
      <c r="E3764" s="8" t="s">
        <v>3903</v>
      </c>
      <c r="F3764" s="7">
        <v>6420406</v>
      </c>
      <c r="G3764" s="9">
        <v>1875196.2</v>
      </c>
      <c r="H3764" s="9">
        <v>1250130.8</v>
      </c>
      <c r="I3764" s="9">
        <f t="shared" si="57"/>
        <v>3125327</v>
      </c>
    </row>
    <row r="3765" spans="1:9" ht="21" outlineLevel="2" x14ac:dyDescent="0.35">
      <c r="A3765">
        <v>3704</v>
      </c>
      <c r="B3765" s="7">
        <v>33</v>
      </c>
      <c r="C3765" s="8" t="s">
        <v>3869</v>
      </c>
      <c r="D3765" s="8" t="s">
        <v>3904</v>
      </c>
      <c r="E3765" s="8" t="s">
        <v>3905</v>
      </c>
      <c r="F3765" s="7">
        <v>6421204</v>
      </c>
      <c r="G3765" s="9">
        <v>4017922.8</v>
      </c>
      <c r="H3765" s="9">
        <v>2678615.2000000002</v>
      </c>
      <c r="I3765" s="9">
        <f t="shared" si="57"/>
        <v>6696538</v>
      </c>
    </row>
    <row r="3766" spans="1:9" ht="21" outlineLevel="2" x14ac:dyDescent="0.35">
      <c r="A3766">
        <v>3705</v>
      </c>
      <c r="B3766" s="7">
        <v>34</v>
      </c>
      <c r="C3766" s="8" t="s">
        <v>3869</v>
      </c>
      <c r="D3766" s="8" t="s">
        <v>3904</v>
      </c>
      <c r="E3766" s="8" t="s">
        <v>3906</v>
      </c>
      <c r="F3766" s="7">
        <v>6421205</v>
      </c>
      <c r="G3766" s="9">
        <v>2256893.4</v>
      </c>
      <c r="H3766" s="9">
        <v>1504595.6</v>
      </c>
      <c r="I3766" s="9">
        <f t="shared" si="57"/>
        <v>3761489</v>
      </c>
    </row>
    <row r="3767" spans="1:9" ht="21" outlineLevel="2" x14ac:dyDescent="0.35">
      <c r="A3767">
        <v>3706</v>
      </c>
      <c r="B3767" s="7">
        <v>35</v>
      </c>
      <c r="C3767" s="8" t="s">
        <v>3869</v>
      </c>
      <c r="D3767" s="8" t="s">
        <v>3904</v>
      </c>
      <c r="E3767" s="8" t="s">
        <v>3907</v>
      </c>
      <c r="F3767" s="7">
        <v>6421201</v>
      </c>
      <c r="G3767" s="9">
        <v>3161717.4</v>
      </c>
      <c r="H3767" s="9">
        <v>2107811.6</v>
      </c>
      <c r="I3767" s="9">
        <f t="shared" si="57"/>
        <v>5269529</v>
      </c>
    </row>
    <row r="3768" spans="1:9" ht="21" outlineLevel="2" x14ac:dyDescent="0.35">
      <c r="A3768">
        <v>3707</v>
      </c>
      <c r="B3768" s="7">
        <v>36</v>
      </c>
      <c r="C3768" s="8" t="s">
        <v>3869</v>
      </c>
      <c r="D3768" s="8" t="s">
        <v>3908</v>
      </c>
      <c r="E3768" s="8" t="s">
        <v>3909</v>
      </c>
      <c r="F3768" s="7">
        <v>6421003</v>
      </c>
      <c r="G3768" s="9">
        <v>2259755.4</v>
      </c>
      <c r="H3768" s="9">
        <v>1506503.6</v>
      </c>
      <c r="I3768" s="9">
        <f t="shared" si="57"/>
        <v>3766259</v>
      </c>
    </row>
    <row r="3769" spans="1:9" ht="21" outlineLevel="2" x14ac:dyDescent="0.35">
      <c r="A3769">
        <v>3708</v>
      </c>
      <c r="B3769" s="7">
        <v>37</v>
      </c>
      <c r="C3769" s="8" t="s">
        <v>3869</v>
      </c>
      <c r="D3769" s="8" t="s">
        <v>3908</v>
      </c>
      <c r="E3769" s="8" t="s">
        <v>3910</v>
      </c>
      <c r="F3769" s="7">
        <v>6421001</v>
      </c>
      <c r="G3769" s="9">
        <v>1692495</v>
      </c>
      <c r="H3769" s="9">
        <v>1128330</v>
      </c>
      <c r="I3769" s="9">
        <f t="shared" si="57"/>
        <v>2820825</v>
      </c>
    </row>
    <row r="3770" spans="1:9" ht="21" outlineLevel="2" x14ac:dyDescent="0.35">
      <c r="A3770">
        <v>3709</v>
      </c>
      <c r="B3770" s="7">
        <v>38</v>
      </c>
      <c r="C3770" s="8" t="s">
        <v>3869</v>
      </c>
      <c r="D3770" s="8" t="s">
        <v>3908</v>
      </c>
      <c r="E3770" s="8" t="s">
        <v>3371</v>
      </c>
      <c r="F3770" s="7">
        <v>6421002</v>
      </c>
      <c r="G3770" s="9">
        <v>5506528.2000000002</v>
      </c>
      <c r="H3770" s="9">
        <v>3671018.8000000003</v>
      </c>
      <c r="I3770" s="9">
        <f t="shared" si="57"/>
        <v>9177547</v>
      </c>
    </row>
    <row r="3771" spans="1:9" ht="21" outlineLevel="2" x14ac:dyDescent="0.35">
      <c r="A3771">
        <v>3710</v>
      </c>
      <c r="B3771" s="7">
        <v>39</v>
      </c>
      <c r="C3771" s="8" t="s">
        <v>3869</v>
      </c>
      <c r="D3771" s="8" t="s">
        <v>3908</v>
      </c>
      <c r="E3771" s="8" t="s">
        <v>3911</v>
      </c>
      <c r="F3771" s="7">
        <v>6421004</v>
      </c>
      <c r="G3771" s="9">
        <v>3155868</v>
      </c>
      <c r="H3771" s="9">
        <v>2103912</v>
      </c>
      <c r="I3771" s="9">
        <f t="shared" si="57"/>
        <v>5259780</v>
      </c>
    </row>
    <row r="3772" spans="1:9" ht="21" outlineLevel="2" x14ac:dyDescent="0.35">
      <c r="A3772">
        <v>3711</v>
      </c>
      <c r="B3772" s="7">
        <v>40</v>
      </c>
      <c r="C3772" s="8" t="s">
        <v>3869</v>
      </c>
      <c r="D3772" s="8" t="s">
        <v>3912</v>
      </c>
      <c r="E3772" s="8" t="s">
        <v>424</v>
      </c>
      <c r="F3772" s="7">
        <v>6420701</v>
      </c>
      <c r="G3772" s="9">
        <v>1612326.5999999999</v>
      </c>
      <c r="H3772" s="9">
        <v>1074884.4000000001</v>
      </c>
      <c r="I3772" s="9">
        <f t="shared" si="57"/>
        <v>2687211</v>
      </c>
    </row>
    <row r="3773" spans="1:9" ht="21" outlineLevel="2" x14ac:dyDescent="0.35">
      <c r="A3773">
        <v>3712</v>
      </c>
      <c r="B3773" s="7">
        <v>41</v>
      </c>
      <c r="C3773" s="8" t="s">
        <v>3869</v>
      </c>
      <c r="D3773" s="8" t="s">
        <v>3912</v>
      </c>
      <c r="E3773" s="8" t="s">
        <v>3913</v>
      </c>
      <c r="F3773" s="7">
        <v>6420702</v>
      </c>
      <c r="G3773" s="9">
        <v>1674593.4</v>
      </c>
      <c r="H3773" s="9">
        <v>1116395.6000000001</v>
      </c>
      <c r="I3773" s="9">
        <f t="shared" si="57"/>
        <v>2790989</v>
      </c>
    </row>
    <row r="3774" spans="1:9" ht="21" outlineLevel="2" x14ac:dyDescent="0.35">
      <c r="A3774">
        <v>3713</v>
      </c>
      <c r="B3774" s="7">
        <v>42</v>
      </c>
      <c r="C3774" s="8" t="s">
        <v>3869</v>
      </c>
      <c r="D3774" s="8" t="s">
        <v>3912</v>
      </c>
      <c r="E3774" s="8" t="s">
        <v>3914</v>
      </c>
      <c r="F3774" s="7">
        <v>6420707</v>
      </c>
      <c r="G3774" s="9">
        <v>1527427.8</v>
      </c>
      <c r="H3774" s="9">
        <v>1018285.2000000001</v>
      </c>
      <c r="I3774" s="9">
        <f t="shared" si="57"/>
        <v>2545713</v>
      </c>
    </row>
    <row r="3775" spans="1:9" ht="21" outlineLevel="2" x14ac:dyDescent="0.35">
      <c r="A3775">
        <v>3714</v>
      </c>
      <c r="B3775" s="7">
        <v>43</v>
      </c>
      <c r="C3775" s="8" t="s">
        <v>3869</v>
      </c>
      <c r="D3775" s="8" t="s">
        <v>3912</v>
      </c>
      <c r="E3775" s="8" t="s">
        <v>3915</v>
      </c>
      <c r="F3775" s="7">
        <v>6420704</v>
      </c>
      <c r="G3775" s="9">
        <v>1617569.4</v>
      </c>
      <c r="H3775" s="9">
        <v>1078379.6000000001</v>
      </c>
      <c r="I3775" s="9">
        <f t="shared" ref="I3775:I3839" si="58">G3775+H3775</f>
        <v>2695949</v>
      </c>
    </row>
    <row r="3776" spans="1:9" ht="21" outlineLevel="2" x14ac:dyDescent="0.35">
      <c r="A3776">
        <v>3715</v>
      </c>
      <c r="B3776" s="7">
        <v>44</v>
      </c>
      <c r="C3776" s="8" t="s">
        <v>3869</v>
      </c>
      <c r="D3776" s="8" t="s">
        <v>3912</v>
      </c>
      <c r="E3776" s="8" t="s">
        <v>130</v>
      </c>
      <c r="F3776" s="7">
        <v>6420706</v>
      </c>
      <c r="G3776" s="9">
        <v>1582281</v>
      </c>
      <c r="H3776" s="9">
        <v>1054854</v>
      </c>
      <c r="I3776" s="9">
        <f t="shared" si="58"/>
        <v>2637135</v>
      </c>
    </row>
    <row r="3777" spans="1:9" ht="21" outlineLevel="2" x14ac:dyDescent="0.35">
      <c r="A3777">
        <v>3716</v>
      </c>
      <c r="B3777" s="7">
        <v>45</v>
      </c>
      <c r="C3777" s="8" t="s">
        <v>3869</v>
      </c>
      <c r="D3777" s="8" t="s">
        <v>3916</v>
      </c>
      <c r="E3777" s="8" t="s">
        <v>3917</v>
      </c>
      <c r="F3777" s="7">
        <v>6421101</v>
      </c>
      <c r="G3777" s="9">
        <v>1858512</v>
      </c>
      <c r="H3777" s="9">
        <v>1239008</v>
      </c>
      <c r="I3777" s="9">
        <f t="shared" si="58"/>
        <v>3097520</v>
      </c>
    </row>
    <row r="3778" spans="1:9" ht="21" outlineLevel="2" x14ac:dyDescent="0.35">
      <c r="A3778">
        <v>3717</v>
      </c>
      <c r="B3778" s="7">
        <v>46</v>
      </c>
      <c r="C3778" s="8" t="s">
        <v>3869</v>
      </c>
      <c r="D3778" s="8" t="s">
        <v>3916</v>
      </c>
      <c r="E3778" s="8" t="s">
        <v>3918</v>
      </c>
      <c r="F3778" s="7">
        <v>6421102</v>
      </c>
      <c r="G3778" s="9">
        <v>3145530.6</v>
      </c>
      <c r="H3778" s="9">
        <v>2097020.4000000001</v>
      </c>
      <c r="I3778" s="9">
        <f t="shared" si="58"/>
        <v>5242551</v>
      </c>
    </row>
    <row r="3779" spans="1:9" ht="21" outlineLevel="2" x14ac:dyDescent="0.35">
      <c r="A3779">
        <v>3718</v>
      </c>
      <c r="B3779" s="7">
        <v>47</v>
      </c>
      <c r="C3779" s="8" t="s">
        <v>3869</v>
      </c>
      <c r="D3779" s="8" t="s">
        <v>3916</v>
      </c>
      <c r="E3779" s="8" t="s">
        <v>3919</v>
      </c>
      <c r="F3779" s="7">
        <v>6421104</v>
      </c>
      <c r="G3779" s="9">
        <v>1880532.5999999999</v>
      </c>
      <c r="H3779" s="9">
        <v>1253688.4000000001</v>
      </c>
      <c r="I3779" s="9">
        <f t="shared" si="58"/>
        <v>3134221</v>
      </c>
    </row>
    <row r="3780" spans="1:9" ht="21" outlineLevel="2" x14ac:dyDescent="0.35">
      <c r="A3780">
        <v>3719</v>
      </c>
      <c r="B3780" s="7">
        <v>48</v>
      </c>
      <c r="C3780" s="8" t="s">
        <v>3869</v>
      </c>
      <c r="D3780" s="8" t="s">
        <v>3916</v>
      </c>
      <c r="E3780" s="8" t="s">
        <v>3920</v>
      </c>
      <c r="F3780" s="7">
        <v>6421103</v>
      </c>
      <c r="G3780" s="9">
        <v>1946450.4</v>
      </c>
      <c r="H3780" s="9">
        <v>1297633.6000000001</v>
      </c>
      <c r="I3780" s="9">
        <f t="shared" si="58"/>
        <v>3244084</v>
      </c>
    </row>
    <row r="3781" spans="1:9" ht="21" outlineLevel="2" x14ac:dyDescent="0.35">
      <c r="A3781">
        <v>3720</v>
      </c>
      <c r="B3781" s="7">
        <v>49</v>
      </c>
      <c r="C3781" s="8" t="s">
        <v>3869</v>
      </c>
      <c r="D3781" s="8" t="s">
        <v>3916</v>
      </c>
      <c r="E3781" s="8" t="s">
        <v>3921</v>
      </c>
      <c r="F3781" s="7">
        <v>6421105</v>
      </c>
      <c r="G3781" s="9">
        <v>1838791.8</v>
      </c>
      <c r="H3781" s="9">
        <v>1225861.2</v>
      </c>
      <c r="I3781" s="9">
        <f t="shared" si="58"/>
        <v>3064653</v>
      </c>
    </row>
    <row r="3782" spans="1:9" ht="21" outlineLevel="2" x14ac:dyDescent="0.35">
      <c r="A3782">
        <v>3721</v>
      </c>
      <c r="B3782" s="7">
        <v>50</v>
      </c>
      <c r="C3782" s="8" t="s">
        <v>3869</v>
      </c>
      <c r="D3782" s="8" t="s">
        <v>3922</v>
      </c>
      <c r="E3782" s="8" t="s">
        <v>3923</v>
      </c>
      <c r="F3782" s="7">
        <v>6420107</v>
      </c>
      <c r="G3782" s="9">
        <v>3445158</v>
      </c>
      <c r="H3782" s="9">
        <v>2296772</v>
      </c>
      <c r="I3782" s="9">
        <f t="shared" si="58"/>
        <v>5741930</v>
      </c>
    </row>
    <row r="3783" spans="1:9" ht="21" outlineLevel="2" x14ac:dyDescent="0.35">
      <c r="A3783">
        <v>3722</v>
      </c>
      <c r="B3783" s="7">
        <v>51</v>
      </c>
      <c r="C3783" s="8" t="s">
        <v>3869</v>
      </c>
      <c r="D3783" s="8" t="s">
        <v>3922</v>
      </c>
      <c r="E3783" s="8" t="s">
        <v>3924</v>
      </c>
      <c r="F3783" s="7">
        <v>6420108</v>
      </c>
      <c r="G3783" s="9">
        <v>1590973.8</v>
      </c>
      <c r="H3783" s="9">
        <v>1060649.2</v>
      </c>
      <c r="I3783" s="9">
        <f t="shared" si="58"/>
        <v>2651623</v>
      </c>
    </row>
    <row r="3784" spans="1:9" ht="21" outlineLevel="2" x14ac:dyDescent="0.35">
      <c r="A3784">
        <v>3723</v>
      </c>
      <c r="B3784" s="7">
        <v>52</v>
      </c>
      <c r="C3784" s="8" t="s">
        <v>3869</v>
      </c>
      <c r="D3784" s="8" t="s">
        <v>3922</v>
      </c>
      <c r="E3784" s="8" t="s">
        <v>3925</v>
      </c>
      <c r="F3784" s="7">
        <v>6420109</v>
      </c>
      <c r="G3784" s="9">
        <v>3134368.1999999997</v>
      </c>
      <c r="H3784" s="9">
        <v>2089578.8</v>
      </c>
      <c r="I3784" s="9">
        <f t="shared" si="58"/>
        <v>5223947</v>
      </c>
    </row>
    <row r="3785" spans="1:9" ht="21" outlineLevel="2" x14ac:dyDescent="0.35">
      <c r="A3785">
        <v>3724</v>
      </c>
      <c r="B3785" s="7">
        <v>53</v>
      </c>
      <c r="C3785" s="8" t="s">
        <v>3869</v>
      </c>
      <c r="D3785" s="8" t="s">
        <v>3922</v>
      </c>
      <c r="E3785" s="8" t="s">
        <v>2396</v>
      </c>
      <c r="F3785" s="7">
        <v>6420101</v>
      </c>
      <c r="G3785" s="9">
        <v>2894502.6</v>
      </c>
      <c r="H3785" s="9">
        <v>1929668.4000000001</v>
      </c>
      <c r="I3785" s="9">
        <f t="shared" si="58"/>
        <v>4824171</v>
      </c>
    </row>
    <row r="3786" spans="1:9" ht="21" outlineLevel="2" x14ac:dyDescent="0.35">
      <c r="A3786">
        <v>3725</v>
      </c>
      <c r="B3786" s="7">
        <v>54</v>
      </c>
      <c r="C3786" s="8" t="s">
        <v>3869</v>
      </c>
      <c r="D3786" s="8" t="s">
        <v>3922</v>
      </c>
      <c r="E3786" s="8" t="s">
        <v>3926</v>
      </c>
      <c r="F3786" s="7">
        <v>6420105</v>
      </c>
      <c r="G3786" s="9">
        <v>3081932.4</v>
      </c>
      <c r="H3786" s="9">
        <v>2054621.6</v>
      </c>
      <c r="I3786" s="9">
        <f t="shared" si="58"/>
        <v>5136554</v>
      </c>
    </row>
    <row r="3787" spans="1:9" ht="21" outlineLevel="2" x14ac:dyDescent="0.35">
      <c r="A3787">
        <v>3726</v>
      </c>
      <c r="B3787" s="7">
        <v>55</v>
      </c>
      <c r="C3787" s="8" t="s">
        <v>3869</v>
      </c>
      <c r="D3787" s="8" t="s">
        <v>3922</v>
      </c>
      <c r="E3787" s="8" t="s">
        <v>3927</v>
      </c>
      <c r="F3787" s="7">
        <v>6420111</v>
      </c>
      <c r="G3787" s="9">
        <v>1826089.2</v>
      </c>
      <c r="H3787" s="9">
        <v>1217392.8</v>
      </c>
      <c r="I3787" s="9">
        <f t="shared" si="58"/>
        <v>3043482</v>
      </c>
    </row>
    <row r="3788" spans="1:9" ht="21" outlineLevel="2" x14ac:dyDescent="0.35">
      <c r="A3788">
        <v>3727</v>
      </c>
      <c r="B3788" s="7">
        <v>56</v>
      </c>
      <c r="C3788" s="8" t="s">
        <v>3869</v>
      </c>
      <c r="D3788" s="8" t="s">
        <v>3922</v>
      </c>
      <c r="E3788" s="8" t="s">
        <v>3928</v>
      </c>
      <c r="F3788" s="7">
        <v>6420106</v>
      </c>
      <c r="G3788" s="9">
        <v>5316475.2</v>
      </c>
      <c r="H3788" s="9">
        <v>3544316.8000000003</v>
      </c>
      <c r="I3788" s="9">
        <f t="shared" si="58"/>
        <v>8860792</v>
      </c>
    </row>
    <row r="3789" spans="1:9" ht="21" outlineLevel="2" x14ac:dyDescent="0.35">
      <c r="A3789">
        <v>3728</v>
      </c>
      <c r="B3789" s="7">
        <v>57</v>
      </c>
      <c r="C3789" s="8" t="s">
        <v>3869</v>
      </c>
      <c r="D3789" s="8" t="s">
        <v>3922</v>
      </c>
      <c r="E3789" s="8" t="s">
        <v>3929</v>
      </c>
      <c r="F3789" s="7">
        <v>6420112</v>
      </c>
      <c r="G3789" s="9">
        <v>3539461.8</v>
      </c>
      <c r="H3789" s="9">
        <v>2359641.2000000002</v>
      </c>
      <c r="I3789" s="9">
        <f t="shared" si="58"/>
        <v>5899103</v>
      </c>
    </row>
    <row r="3790" spans="1:9" ht="21" outlineLevel="2" x14ac:dyDescent="0.35">
      <c r="A3790">
        <v>3729</v>
      </c>
      <c r="B3790" s="7">
        <v>58</v>
      </c>
      <c r="C3790" s="8" t="s">
        <v>3869</v>
      </c>
      <c r="D3790" s="8" t="s">
        <v>3922</v>
      </c>
      <c r="E3790" s="8" t="s">
        <v>3930</v>
      </c>
      <c r="F3790" s="7">
        <v>6420113</v>
      </c>
      <c r="G3790" s="9">
        <v>1700676</v>
      </c>
      <c r="H3790" s="9">
        <v>1133784</v>
      </c>
      <c r="I3790" s="9">
        <f t="shared" si="58"/>
        <v>2834460</v>
      </c>
    </row>
    <row r="3791" spans="1:9" ht="21" outlineLevel="2" x14ac:dyDescent="0.35">
      <c r="A3791">
        <v>3730</v>
      </c>
      <c r="B3791" s="7">
        <v>59</v>
      </c>
      <c r="C3791" s="8" t="s">
        <v>3869</v>
      </c>
      <c r="D3791" s="8" t="s">
        <v>3931</v>
      </c>
      <c r="E3791" s="8" t="s">
        <v>3932</v>
      </c>
      <c r="F3791" s="7">
        <v>6420906</v>
      </c>
      <c r="G3791" s="9">
        <v>2988244.1999999997</v>
      </c>
      <c r="H3791" s="9">
        <v>1992162.8</v>
      </c>
      <c r="I3791" s="9">
        <f t="shared" si="58"/>
        <v>4980407</v>
      </c>
    </row>
    <row r="3792" spans="1:9" ht="21" outlineLevel="2" x14ac:dyDescent="0.35">
      <c r="A3792">
        <v>3731</v>
      </c>
      <c r="B3792" s="7">
        <v>60</v>
      </c>
      <c r="C3792" s="8" t="s">
        <v>3869</v>
      </c>
      <c r="D3792" s="8" t="s">
        <v>3931</v>
      </c>
      <c r="E3792" s="8" t="s">
        <v>3933</v>
      </c>
      <c r="F3792" s="7">
        <v>6420907</v>
      </c>
      <c r="G3792" s="9">
        <v>8973876.5999999996</v>
      </c>
      <c r="H3792" s="9">
        <v>5982584.4000000004</v>
      </c>
      <c r="I3792" s="9">
        <f t="shared" si="58"/>
        <v>14956461</v>
      </c>
    </row>
    <row r="3793" spans="1:9" ht="21" outlineLevel="2" x14ac:dyDescent="0.35">
      <c r="A3793">
        <v>3732</v>
      </c>
      <c r="B3793" s="7">
        <v>61</v>
      </c>
      <c r="C3793" s="8" t="s">
        <v>3869</v>
      </c>
      <c r="D3793" s="8" t="s">
        <v>3931</v>
      </c>
      <c r="E3793" s="8" t="s">
        <v>514</v>
      </c>
      <c r="F3793" s="7">
        <v>6420901</v>
      </c>
      <c r="G3793" s="9">
        <v>7676629.7999999998</v>
      </c>
      <c r="H3793" s="9">
        <v>5117753.2</v>
      </c>
      <c r="I3793" s="9">
        <f t="shared" si="58"/>
        <v>12794383</v>
      </c>
    </row>
    <row r="3794" spans="1:9" ht="21" outlineLevel="2" x14ac:dyDescent="0.35">
      <c r="A3794">
        <v>3733</v>
      </c>
      <c r="B3794" s="7">
        <v>62</v>
      </c>
      <c r="C3794" s="8" t="s">
        <v>3869</v>
      </c>
      <c r="D3794" s="8" t="s">
        <v>3931</v>
      </c>
      <c r="E3794" s="8" t="s">
        <v>3934</v>
      </c>
      <c r="F3794" s="7">
        <v>6420902</v>
      </c>
      <c r="G3794" s="9">
        <v>7251534</v>
      </c>
      <c r="H3794" s="9">
        <v>4834356</v>
      </c>
      <c r="I3794" s="9">
        <f t="shared" si="58"/>
        <v>12085890</v>
      </c>
    </row>
    <row r="3795" spans="1:9" ht="21" outlineLevel="2" x14ac:dyDescent="0.35">
      <c r="A3795">
        <v>3734</v>
      </c>
      <c r="B3795" s="7">
        <v>63</v>
      </c>
      <c r="C3795" s="8" t="s">
        <v>3869</v>
      </c>
      <c r="D3795" s="8" t="s">
        <v>3931</v>
      </c>
      <c r="E3795" s="8" t="s">
        <v>3935</v>
      </c>
      <c r="F3795" s="7">
        <v>6420909</v>
      </c>
      <c r="G3795" s="9">
        <v>1907228.4</v>
      </c>
      <c r="H3795" s="9">
        <v>1271485.6000000001</v>
      </c>
      <c r="I3795" s="9">
        <f t="shared" si="58"/>
        <v>3178714</v>
      </c>
    </row>
    <row r="3796" spans="1:9" ht="21" outlineLevel="2" x14ac:dyDescent="0.35">
      <c r="A3796">
        <v>3735</v>
      </c>
      <c r="B3796" s="7">
        <v>64</v>
      </c>
      <c r="C3796" s="8" t="s">
        <v>3869</v>
      </c>
      <c r="D3796" s="8" t="s">
        <v>3931</v>
      </c>
      <c r="E3796" s="8" t="s">
        <v>3936</v>
      </c>
      <c r="F3796" s="7">
        <v>6420903</v>
      </c>
      <c r="G3796" s="9">
        <v>1896618.5999999999</v>
      </c>
      <c r="H3796" s="9">
        <v>1264412.4000000001</v>
      </c>
      <c r="I3796" s="9">
        <f t="shared" si="58"/>
        <v>3161031</v>
      </c>
    </row>
    <row r="3797" spans="1:9" ht="21" outlineLevel="2" x14ac:dyDescent="0.35">
      <c r="A3797">
        <v>3736</v>
      </c>
      <c r="B3797" s="7">
        <v>65</v>
      </c>
      <c r="C3797" s="8" t="s">
        <v>3869</v>
      </c>
      <c r="D3797" s="8" t="s">
        <v>3931</v>
      </c>
      <c r="E3797" s="8" t="s">
        <v>3937</v>
      </c>
      <c r="F3797" s="7">
        <v>6420910</v>
      </c>
      <c r="G3797" s="9">
        <v>2237553</v>
      </c>
      <c r="H3797" s="9">
        <v>1491702</v>
      </c>
      <c r="I3797" s="9">
        <f t="shared" si="58"/>
        <v>3729255</v>
      </c>
    </row>
    <row r="3798" spans="1:9" ht="21" outlineLevel="2" x14ac:dyDescent="0.35">
      <c r="A3798">
        <v>3737</v>
      </c>
      <c r="B3798" s="7">
        <v>66</v>
      </c>
      <c r="C3798" s="8" t="s">
        <v>3869</v>
      </c>
      <c r="D3798" s="8" t="s">
        <v>3931</v>
      </c>
      <c r="E3798" s="8" t="s">
        <v>2986</v>
      </c>
      <c r="F3798" s="7">
        <v>6420905</v>
      </c>
      <c r="G3798" s="9">
        <v>9979768.7999999989</v>
      </c>
      <c r="H3798" s="9">
        <v>6653179.2000000002</v>
      </c>
      <c r="I3798" s="9">
        <f t="shared" si="58"/>
        <v>16632948</v>
      </c>
    </row>
    <row r="3799" spans="1:9" ht="21" outlineLevel="2" x14ac:dyDescent="0.35">
      <c r="A3799">
        <v>3738</v>
      </c>
      <c r="B3799" s="7">
        <v>67</v>
      </c>
      <c r="C3799" s="8" t="s">
        <v>3869</v>
      </c>
      <c r="D3799" s="8" t="s">
        <v>3938</v>
      </c>
      <c r="E3799" s="8" t="s">
        <v>3939</v>
      </c>
      <c r="F3799" s="7">
        <v>6421402</v>
      </c>
      <c r="G3799" s="9">
        <v>1861107</v>
      </c>
      <c r="H3799" s="9">
        <v>1240738</v>
      </c>
      <c r="I3799" s="9">
        <f t="shared" si="58"/>
        <v>3101845</v>
      </c>
    </row>
    <row r="3800" spans="1:9" ht="21" outlineLevel="2" x14ac:dyDescent="0.35">
      <c r="A3800">
        <v>3739</v>
      </c>
      <c r="B3800" s="7">
        <v>68</v>
      </c>
      <c r="C3800" s="8" t="s">
        <v>3869</v>
      </c>
      <c r="D3800" s="8" t="s">
        <v>3938</v>
      </c>
      <c r="E3800" s="8" t="s">
        <v>3940</v>
      </c>
      <c r="F3800" s="7">
        <v>6421403</v>
      </c>
      <c r="G3800" s="9">
        <v>4815318</v>
      </c>
      <c r="H3800" s="9">
        <v>3210212</v>
      </c>
      <c r="I3800" s="9">
        <f t="shared" si="58"/>
        <v>8025530</v>
      </c>
    </row>
    <row r="3801" spans="1:9" ht="21" outlineLevel="2" x14ac:dyDescent="0.35">
      <c r="A3801">
        <v>3740</v>
      </c>
      <c r="B3801" s="7">
        <v>69</v>
      </c>
      <c r="C3801" s="8" t="s">
        <v>3869</v>
      </c>
      <c r="D3801" s="8" t="s">
        <v>3938</v>
      </c>
      <c r="E3801" s="8" t="s">
        <v>233</v>
      </c>
      <c r="F3801" s="7">
        <v>5421006</v>
      </c>
      <c r="G3801" s="9">
        <v>2749858.1999999997</v>
      </c>
      <c r="H3801" s="9">
        <v>1833238.8</v>
      </c>
      <c r="I3801" s="9">
        <f t="shared" si="58"/>
        <v>4583097</v>
      </c>
    </row>
    <row r="3802" spans="1:9" ht="21" outlineLevel="2" x14ac:dyDescent="0.35">
      <c r="A3802">
        <v>3741</v>
      </c>
      <c r="B3802" s="7">
        <v>70</v>
      </c>
      <c r="C3802" s="8" t="s">
        <v>3869</v>
      </c>
      <c r="D3802" s="8" t="s">
        <v>3941</v>
      </c>
      <c r="E3802" s="8" t="s">
        <v>3942</v>
      </c>
      <c r="F3802" s="7">
        <v>6421303</v>
      </c>
      <c r="G3802" s="9">
        <v>1936611.5999999999</v>
      </c>
      <c r="H3802" s="9">
        <v>1291074.4000000001</v>
      </c>
      <c r="I3802" s="9">
        <f t="shared" si="58"/>
        <v>3227686</v>
      </c>
    </row>
    <row r="3803" spans="1:9" ht="21" outlineLevel="2" x14ac:dyDescent="0.35">
      <c r="A3803">
        <v>3742</v>
      </c>
      <c r="B3803" s="7">
        <v>71</v>
      </c>
      <c r="C3803" s="8" t="s">
        <v>3869</v>
      </c>
      <c r="D3803" s="8" t="s">
        <v>3941</v>
      </c>
      <c r="E3803" s="8" t="s">
        <v>3943</v>
      </c>
      <c r="F3803" s="7">
        <v>6421301</v>
      </c>
      <c r="G3803" s="9">
        <v>3916404.5999999996</v>
      </c>
      <c r="H3803" s="9">
        <v>2610936.4000000004</v>
      </c>
      <c r="I3803" s="9">
        <f t="shared" si="58"/>
        <v>6527341</v>
      </c>
    </row>
    <row r="3804" spans="1:9" ht="21" outlineLevel="1" x14ac:dyDescent="0.35">
      <c r="B3804" s="7"/>
      <c r="C3804" s="10" t="s">
        <v>3944</v>
      </c>
      <c r="D3804" s="8"/>
      <c r="E3804" s="8"/>
      <c r="F3804" s="7"/>
      <c r="G3804" s="9">
        <f>SUBTOTAL(9,G3733:G3803)</f>
        <v>196677238.79999998</v>
      </c>
      <c r="H3804" s="9">
        <f>SUBTOTAL(9,H3733:H3803)</f>
        <v>131118159.20000005</v>
      </c>
      <c r="I3804" s="9">
        <f>SUBTOTAL(9,I3733:I3803)</f>
        <v>327795398</v>
      </c>
    </row>
    <row r="3805" spans="1:9" ht="21" outlineLevel="2" x14ac:dyDescent="0.35">
      <c r="A3805">
        <v>3743</v>
      </c>
      <c r="B3805" s="7">
        <v>1</v>
      </c>
      <c r="C3805" s="8" t="s">
        <v>3945</v>
      </c>
      <c r="D3805" s="8" t="s">
        <v>3946</v>
      </c>
      <c r="E3805" s="8" t="s">
        <v>2329</v>
      </c>
      <c r="F3805" s="7">
        <v>6330401</v>
      </c>
      <c r="G3805" s="9">
        <v>10098070.799999999</v>
      </c>
      <c r="H3805" s="9">
        <v>6732047.2000000002</v>
      </c>
      <c r="I3805" s="9">
        <f t="shared" si="58"/>
        <v>16830118</v>
      </c>
    </row>
    <row r="3806" spans="1:9" ht="21" outlineLevel="2" x14ac:dyDescent="0.35">
      <c r="A3806">
        <v>3744</v>
      </c>
      <c r="B3806" s="7">
        <v>2</v>
      </c>
      <c r="C3806" s="8" t="s">
        <v>3945</v>
      </c>
      <c r="D3806" s="8" t="s">
        <v>3946</v>
      </c>
      <c r="E3806" s="8" t="s">
        <v>3947</v>
      </c>
      <c r="F3806" s="7">
        <v>6330405</v>
      </c>
      <c r="G3806" s="9">
        <v>5366700</v>
      </c>
      <c r="H3806" s="9">
        <v>3577800</v>
      </c>
      <c r="I3806" s="9">
        <f t="shared" si="58"/>
        <v>8944500</v>
      </c>
    </row>
    <row r="3807" spans="1:9" ht="21" outlineLevel="2" x14ac:dyDescent="0.35">
      <c r="A3807">
        <v>3745</v>
      </c>
      <c r="B3807" s="7">
        <v>3</v>
      </c>
      <c r="C3807" s="8" t="s">
        <v>3945</v>
      </c>
      <c r="D3807" s="8" t="s">
        <v>3946</v>
      </c>
      <c r="E3807" s="8" t="s">
        <v>3948</v>
      </c>
      <c r="F3807" s="7">
        <v>6330411</v>
      </c>
      <c r="G3807" s="9">
        <v>5592000.5999999996</v>
      </c>
      <c r="H3807" s="9">
        <v>3728000.4000000004</v>
      </c>
      <c r="I3807" s="9">
        <f t="shared" si="58"/>
        <v>9320001</v>
      </c>
    </row>
    <row r="3808" spans="1:9" ht="21" outlineLevel="2" x14ac:dyDescent="0.35">
      <c r="A3808">
        <v>3746</v>
      </c>
      <c r="B3808" s="7">
        <v>4</v>
      </c>
      <c r="C3808" s="8" t="s">
        <v>3945</v>
      </c>
      <c r="D3808" s="8" t="s">
        <v>3946</v>
      </c>
      <c r="E3808" s="8" t="s">
        <v>3949</v>
      </c>
      <c r="F3808" s="7">
        <v>6330406</v>
      </c>
      <c r="G3808" s="9">
        <v>5645505</v>
      </c>
      <c r="H3808" s="9">
        <v>3763670</v>
      </c>
      <c r="I3808" s="9">
        <f t="shared" si="58"/>
        <v>9409175</v>
      </c>
    </row>
    <row r="3809" spans="1:9" ht="21" outlineLevel="2" x14ac:dyDescent="0.35">
      <c r="A3809">
        <v>3747</v>
      </c>
      <c r="B3809" s="7">
        <v>5</v>
      </c>
      <c r="C3809" s="8" t="s">
        <v>3945</v>
      </c>
      <c r="D3809" s="8" t="s">
        <v>3946</v>
      </c>
      <c r="E3809" s="8" t="s">
        <v>3950</v>
      </c>
      <c r="F3809" s="7">
        <v>6330412</v>
      </c>
      <c r="G3809" s="9">
        <v>2165838</v>
      </c>
      <c r="H3809" s="9">
        <v>1443892</v>
      </c>
      <c r="I3809" s="9">
        <f t="shared" si="58"/>
        <v>3609730</v>
      </c>
    </row>
    <row r="3810" spans="1:9" ht="21" outlineLevel="2" x14ac:dyDescent="0.35">
      <c r="A3810">
        <v>3748</v>
      </c>
      <c r="B3810" s="7">
        <v>6</v>
      </c>
      <c r="C3810" s="8" t="s">
        <v>3945</v>
      </c>
      <c r="D3810" s="8" t="s">
        <v>3946</v>
      </c>
      <c r="E3810" s="8" t="s">
        <v>3951</v>
      </c>
      <c r="F3810" s="7">
        <v>6330413</v>
      </c>
      <c r="G3810" s="9">
        <v>4189496.4</v>
      </c>
      <c r="H3810" s="9">
        <v>2792997.6</v>
      </c>
      <c r="I3810" s="9">
        <f t="shared" si="58"/>
        <v>6982494</v>
      </c>
    </row>
    <row r="3811" spans="1:9" ht="21" outlineLevel="2" x14ac:dyDescent="0.35">
      <c r="A3811">
        <v>3749</v>
      </c>
      <c r="B3811" s="7">
        <v>7</v>
      </c>
      <c r="C3811" s="8" t="s">
        <v>3945</v>
      </c>
      <c r="D3811" s="8" t="s">
        <v>3946</v>
      </c>
      <c r="E3811" s="8" t="s">
        <v>1730</v>
      </c>
      <c r="F3811" s="7">
        <v>6330407</v>
      </c>
      <c r="G3811" s="9">
        <v>6853656.5999999996</v>
      </c>
      <c r="H3811" s="9">
        <v>4569104.4000000004</v>
      </c>
      <c r="I3811" s="9">
        <f t="shared" si="58"/>
        <v>11422761</v>
      </c>
    </row>
    <row r="3812" spans="1:9" ht="21" outlineLevel="2" x14ac:dyDescent="0.35">
      <c r="A3812">
        <v>3750</v>
      </c>
      <c r="B3812" s="7">
        <v>8</v>
      </c>
      <c r="C3812" s="8" t="s">
        <v>3945</v>
      </c>
      <c r="D3812" s="8" t="s">
        <v>3946</v>
      </c>
      <c r="E3812" s="8" t="s">
        <v>3346</v>
      </c>
      <c r="F3812" s="7">
        <v>6330402</v>
      </c>
      <c r="G3812" s="9">
        <v>2681857.1999999997</v>
      </c>
      <c r="H3812" s="9">
        <v>1787904.8</v>
      </c>
      <c r="I3812" s="9">
        <f t="shared" si="58"/>
        <v>4469762</v>
      </c>
    </row>
    <row r="3813" spans="1:9" ht="21" outlineLevel="2" x14ac:dyDescent="0.35">
      <c r="A3813">
        <v>3751</v>
      </c>
      <c r="B3813" s="7">
        <v>9</v>
      </c>
      <c r="C3813" s="8" t="s">
        <v>3945</v>
      </c>
      <c r="D3813" s="8" t="s">
        <v>3946</v>
      </c>
      <c r="E3813" s="8" t="s">
        <v>777</v>
      </c>
      <c r="F3813" s="7">
        <v>6330414</v>
      </c>
      <c r="G3813" s="9">
        <v>3203590.1999999997</v>
      </c>
      <c r="H3813" s="9">
        <v>2135726.8000000003</v>
      </c>
      <c r="I3813" s="9">
        <f t="shared" si="58"/>
        <v>5339317</v>
      </c>
    </row>
    <row r="3814" spans="1:9" ht="21" outlineLevel="2" x14ac:dyDescent="0.35">
      <c r="A3814">
        <v>3752</v>
      </c>
      <c r="B3814" s="7">
        <v>10</v>
      </c>
      <c r="C3814" s="8" t="s">
        <v>3945</v>
      </c>
      <c r="D3814" s="8" t="s">
        <v>3946</v>
      </c>
      <c r="E3814" s="8" t="s">
        <v>3952</v>
      </c>
      <c r="F3814" s="7">
        <v>6330408</v>
      </c>
      <c r="G3814" s="9">
        <v>8834472</v>
      </c>
      <c r="H3814" s="9">
        <v>5889648</v>
      </c>
      <c r="I3814" s="9">
        <f t="shared" si="58"/>
        <v>14724120</v>
      </c>
    </row>
    <row r="3815" spans="1:9" ht="21" outlineLevel="2" x14ac:dyDescent="0.35">
      <c r="A3815">
        <v>3753</v>
      </c>
      <c r="B3815" s="7">
        <v>11</v>
      </c>
      <c r="C3815" s="8" t="s">
        <v>3945</v>
      </c>
      <c r="D3815" s="8" t="s">
        <v>3946</v>
      </c>
      <c r="E3815" s="8" t="s">
        <v>3538</v>
      </c>
      <c r="F3815" s="7">
        <v>6330403</v>
      </c>
      <c r="G3815" s="9">
        <v>6893433</v>
      </c>
      <c r="H3815" s="9">
        <v>4595622</v>
      </c>
      <c r="I3815" s="9">
        <f t="shared" si="58"/>
        <v>11489055</v>
      </c>
    </row>
    <row r="3816" spans="1:9" ht="21" outlineLevel="2" x14ac:dyDescent="0.35">
      <c r="A3816">
        <v>3754</v>
      </c>
      <c r="B3816" s="7">
        <v>12</v>
      </c>
      <c r="C3816" s="8" t="s">
        <v>3945</v>
      </c>
      <c r="D3816" s="8" t="s">
        <v>3946</v>
      </c>
      <c r="E3816" s="8" t="s">
        <v>3953</v>
      </c>
      <c r="F3816" s="7">
        <v>6330415</v>
      </c>
      <c r="G3816" s="9">
        <v>2022555</v>
      </c>
      <c r="H3816" s="9">
        <v>1348370</v>
      </c>
      <c r="I3816" s="9">
        <f t="shared" si="58"/>
        <v>3370925</v>
      </c>
    </row>
    <row r="3817" spans="1:9" ht="21" outlineLevel="2" x14ac:dyDescent="0.35">
      <c r="A3817">
        <v>3755</v>
      </c>
      <c r="B3817" s="7">
        <v>13</v>
      </c>
      <c r="C3817" s="8" t="s">
        <v>3945</v>
      </c>
      <c r="D3817" s="8" t="s">
        <v>3946</v>
      </c>
      <c r="E3817" s="8" t="s">
        <v>3928</v>
      </c>
      <c r="F3817" s="7">
        <v>6330416</v>
      </c>
      <c r="G3817" s="9">
        <v>3370584</v>
      </c>
      <c r="H3817" s="9">
        <v>2247056</v>
      </c>
      <c r="I3817" s="9">
        <f t="shared" si="58"/>
        <v>5617640</v>
      </c>
    </row>
    <row r="3818" spans="1:9" ht="21" outlineLevel="2" x14ac:dyDescent="0.35">
      <c r="A3818">
        <v>3756</v>
      </c>
      <c r="B3818" s="7">
        <v>14</v>
      </c>
      <c r="C3818" s="8" t="s">
        <v>3945</v>
      </c>
      <c r="D3818" s="8" t="s">
        <v>3946</v>
      </c>
      <c r="E3818" s="8" t="s">
        <v>3954</v>
      </c>
      <c r="F3818" s="7">
        <v>6330417</v>
      </c>
      <c r="G3818" s="9">
        <v>4023134.4</v>
      </c>
      <c r="H3818" s="9">
        <v>2682089.6</v>
      </c>
      <c r="I3818" s="9">
        <f t="shared" si="58"/>
        <v>6705224</v>
      </c>
    </row>
    <row r="3819" spans="1:9" ht="21" outlineLevel="2" x14ac:dyDescent="0.35">
      <c r="A3819">
        <v>3757</v>
      </c>
      <c r="B3819" s="7">
        <v>15</v>
      </c>
      <c r="C3819" s="8" t="s">
        <v>3945</v>
      </c>
      <c r="D3819" s="8" t="s">
        <v>3946</v>
      </c>
      <c r="E3819" s="8" t="s">
        <v>3955</v>
      </c>
      <c r="F3819" s="7">
        <v>6330418</v>
      </c>
      <c r="G3819" s="9">
        <v>3839278.8</v>
      </c>
      <c r="H3819" s="9">
        <v>2559519.2000000002</v>
      </c>
      <c r="I3819" s="9">
        <f t="shared" si="58"/>
        <v>6398798</v>
      </c>
    </row>
    <row r="3820" spans="1:9" ht="21" outlineLevel="2" x14ac:dyDescent="0.35">
      <c r="A3820">
        <v>3758</v>
      </c>
      <c r="B3820" s="7">
        <v>16</v>
      </c>
      <c r="C3820" s="8" t="s">
        <v>3945</v>
      </c>
      <c r="D3820" s="8" t="s">
        <v>3946</v>
      </c>
      <c r="E3820" s="8" t="s">
        <v>3307</v>
      </c>
      <c r="F3820" s="7">
        <v>6330419</v>
      </c>
      <c r="G3820" s="9">
        <v>2426785.7999999998</v>
      </c>
      <c r="H3820" s="9">
        <v>1617857.2000000002</v>
      </c>
      <c r="I3820" s="9">
        <f t="shared" si="58"/>
        <v>4044643</v>
      </c>
    </row>
    <row r="3821" spans="1:9" ht="21" outlineLevel="2" x14ac:dyDescent="0.35">
      <c r="A3821">
        <v>3759</v>
      </c>
      <c r="B3821" s="7">
        <v>17</v>
      </c>
      <c r="C3821" s="8" t="s">
        <v>3945</v>
      </c>
      <c r="D3821" s="8" t="s">
        <v>3946</v>
      </c>
      <c r="E3821" s="8" t="s">
        <v>3956</v>
      </c>
      <c r="F3821" s="7">
        <v>6330409</v>
      </c>
      <c r="G3821" s="9">
        <v>7857112.7999999998</v>
      </c>
      <c r="H3821" s="9">
        <v>5238075.2</v>
      </c>
      <c r="I3821" s="9">
        <f t="shared" si="58"/>
        <v>13095188</v>
      </c>
    </row>
    <row r="3822" spans="1:9" ht="21" outlineLevel="2" x14ac:dyDescent="0.35">
      <c r="A3822">
        <v>3760</v>
      </c>
      <c r="B3822" s="7">
        <v>18</v>
      </c>
      <c r="C3822" s="8" t="s">
        <v>3945</v>
      </c>
      <c r="D3822" s="8" t="s">
        <v>3946</v>
      </c>
      <c r="E3822" s="8" t="s">
        <v>3957</v>
      </c>
      <c r="F3822" s="7">
        <v>6330410</v>
      </c>
      <c r="G3822" s="9">
        <v>5625375</v>
      </c>
      <c r="H3822" s="9">
        <v>3750250</v>
      </c>
      <c r="I3822" s="9">
        <f t="shared" si="58"/>
        <v>9375625</v>
      </c>
    </row>
    <row r="3823" spans="1:9" ht="21" outlineLevel="2" x14ac:dyDescent="0.35">
      <c r="A3823">
        <v>3761</v>
      </c>
      <c r="B3823" s="7">
        <v>19</v>
      </c>
      <c r="C3823" s="8" t="s">
        <v>3945</v>
      </c>
      <c r="D3823" s="8" t="s">
        <v>3958</v>
      </c>
      <c r="E3823" s="8" t="s">
        <v>3959</v>
      </c>
      <c r="F3823" s="7">
        <v>6330301</v>
      </c>
      <c r="G3823" s="9">
        <v>2311965</v>
      </c>
      <c r="H3823" s="9">
        <v>1541310</v>
      </c>
      <c r="I3823" s="9">
        <f t="shared" si="58"/>
        <v>3853275</v>
      </c>
    </row>
    <row r="3824" spans="1:9" ht="21" outlineLevel="2" x14ac:dyDescent="0.35">
      <c r="A3824">
        <v>3762</v>
      </c>
      <c r="B3824" s="7">
        <v>20</v>
      </c>
      <c r="C3824" s="8" t="s">
        <v>3945</v>
      </c>
      <c r="D3824" s="8" t="s">
        <v>3958</v>
      </c>
      <c r="E3824" s="8" t="s">
        <v>3960</v>
      </c>
      <c r="F3824" s="7">
        <v>6330302</v>
      </c>
      <c r="G3824" s="9">
        <v>4356102.5999999996</v>
      </c>
      <c r="H3824" s="9">
        <v>2904068.4000000004</v>
      </c>
      <c r="I3824" s="9">
        <f t="shared" si="58"/>
        <v>7260171</v>
      </c>
    </row>
    <row r="3825" spans="1:9" ht="21" outlineLevel="2" x14ac:dyDescent="0.35">
      <c r="A3825">
        <v>3763</v>
      </c>
      <c r="B3825" s="7">
        <v>21</v>
      </c>
      <c r="C3825" s="8" t="s">
        <v>3945</v>
      </c>
      <c r="D3825" s="8" t="s">
        <v>3958</v>
      </c>
      <c r="E3825" s="8" t="s">
        <v>3961</v>
      </c>
      <c r="F3825" s="7">
        <v>6330306</v>
      </c>
      <c r="G3825" s="9">
        <v>1923651</v>
      </c>
      <c r="H3825" s="9">
        <v>1282434</v>
      </c>
      <c r="I3825" s="9">
        <f t="shared" si="58"/>
        <v>3206085</v>
      </c>
    </row>
    <row r="3826" spans="1:9" ht="21" outlineLevel="2" x14ac:dyDescent="0.35">
      <c r="A3826">
        <v>3764</v>
      </c>
      <c r="B3826" s="7">
        <v>22</v>
      </c>
      <c r="C3826" s="8" t="s">
        <v>3945</v>
      </c>
      <c r="D3826" s="8" t="s">
        <v>3958</v>
      </c>
      <c r="E3826" s="8" t="s">
        <v>3962</v>
      </c>
      <c r="F3826" s="7">
        <v>6330307</v>
      </c>
      <c r="G3826" s="9">
        <v>1707070.2</v>
      </c>
      <c r="H3826" s="9">
        <v>1138046.8</v>
      </c>
      <c r="I3826" s="9">
        <f t="shared" si="58"/>
        <v>2845117</v>
      </c>
    </row>
    <row r="3827" spans="1:9" ht="21" outlineLevel="2" x14ac:dyDescent="0.35">
      <c r="A3827">
        <v>3765</v>
      </c>
      <c r="B3827" s="7">
        <v>23</v>
      </c>
      <c r="C3827" s="8" t="s">
        <v>3945</v>
      </c>
      <c r="D3827" s="8" t="s">
        <v>3958</v>
      </c>
      <c r="E3827" s="8" t="s">
        <v>3963</v>
      </c>
      <c r="F3827" s="7">
        <v>6330303</v>
      </c>
      <c r="G3827" s="9">
        <v>4155612</v>
      </c>
      <c r="H3827" s="9">
        <v>2770408</v>
      </c>
      <c r="I3827" s="9">
        <f t="shared" si="58"/>
        <v>6926020</v>
      </c>
    </row>
    <row r="3828" spans="1:9" ht="21" outlineLevel="2" x14ac:dyDescent="0.35">
      <c r="A3828">
        <v>3766</v>
      </c>
      <c r="B3828" s="7">
        <v>24</v>
      </c>
      <c r="C3828" s="8" t="s">
        <v>3945</v>
      </c>
      <c r="D3828" s="8" t="s">
        <v>3958</v>
      </c>
      <c r="E3828" s="8" t="s">
        <v>3964</v>
      </c>
      <c r="F3828" s="7">
        <v>6330308</v>
      </c>
      <c r="G3828" s="9">
        <v>3438306</v>
      </c>
      <c r="H3828" s="9">
        <v>2292204</v>
      </c>
      <c r="I3828" s="9">
        <f t="shared" si="58"/>
        <v>5730510</v>
      </c>
    </row>
    <row r="3829" spans="1:9" ht="21" outlineLevel="2" x14ac:dyDescent="0.35">
      <c r="A3829">
        <v>3767</v>
      </c>
      <c r="B3829" s="7">
        <v>25</v>
      </c>
      <c r="C3829" s="8" t="s">
        <v>3945</v>
      </c>
      <c r="D3829" s="8" t="s">
        <v>3958</v>
      </c>
      <c r="E3829" s="8" t="s">
        <v>3965</v>
      </c>
      <c r="F3829" s="7">
        <v>6330309</v>
      </c>
      <c r="G3829" s="9">
        <v>2359764.6</v>
      </c>
      <c r="H3829" s="9">
        <v>1573176.4000000001</v>
      </c>
      <c r="I3829" s="9">
        <f t="shared" si="58"/>
        <v>3932941</v>
      </c>
    </row>
    <row r="3830" spans="1:9" ht="21" outlineLevel="2" x14ac:dyDescent="0.35">
      <c r="A3830">
        <v>3768</v>
      </c>
      <c r="B3830" s="7">
        <v>26</v>
      </c>
      <c r="C3830" s="8" t="s">
        <v>3945</v>
      </c>
      <c r="D3830" s="8" t="s">
        <v>3958</v>
      </c>
      <c r="E3830" s="8" t="s">
        <v>3966</v>
      </c>
      <c r="F3830" s="7">
        <v>6330304</v>
      </c>
      <c r="G3830" s="9">
        <v>4496581.2</v>
      </c>
      <c r="H3830" s="9">
        <v>2997720.8000000003</v>
      </c>
      <c r="I3830" s="9">
        <f t="shared" si="58"/>
        <v>7494302</v>
      </c>
    </row>
    <row r="3831" spans="1:9" ht="21" outlineLevel="2" x14ac:dyDescent="0.35">
      <c r="A3831">
        <v>3769</v>
      </c>
      <c r="B3831" s="7">
        <v>27</v>
      </c>
      <c r="C3831" s="8" t="s">
        <v>3945</v>
      </c>
      <c r="D3831" s="8" t="s">
        <v>3958</v>
      </c>
      <c r="E3831" s="8" t="s">
        <v>3479</v>
      </c>
      <c r="F3831" s="7">
        <v>6330310</v>
      </c>
      <c r="G3831" s="9">
        <v>1952136.5999999999</v>
      </c>
      <c r="H3831" s="9">
        <v>1301424.4000000001</v>
      </c>
      <c r="I3831" s="9">
        <f t="shared" si="58"/>
        <v>3253561</v>
      </c>
    </row>
    <row r="3832" spans="1:9" ht="21" outlineLevel="2" x14ac:dyDescent="0.35">
      <c r="A3832">
        <v>3770</v>
      </c>
      <c r="B3832" s="7">
        <v>28</v>
      </c>
      <c r="C3832" s="8" t="s">
        <v>3945</v>
      </c>
      <c r="D3832" s="8" t="s">
        <v>3958</v>
      </c>
      <c r="E3832" s="8" t="s">
        <v>3206</v>
      </c>
      <c r="F3832" s="7">
        <v>6330311</v>
      </c>
      <c r="G3832" s="9">
        <v>3698953.1999999997</v>
      </c>
      <c r="H3832" s="9">
        <v>2465968.8000000003</v>
      </c>
      <c r="I3832" s="9">
        <f t="shared" si="58"/>
        <v>6164922</v>
      </c>
    </row>
    <row r="3833" spans="1:9" ht="21" outlineLevel="2" x14ac:dyDescent="0.35">
      <c r="A3833">
        <v>3771</v>
      </c>
      <c r="B3833" s="7">
        <v>29</v>
      </c>
      <c r="C3833" s="8" t="s">
        <v>3945</v>
      </c>
      <c r="D3833" s="8" t="s">
        <v>3958</v>
      </c>
      <c r="E3833" s="8" t="s">
        <v>3967</v>
      </c>
      <c r="F3833" s="7">
        <v>6330312</v>
      </c>
      <c r="G3833" s="9">
        <v>2946995.4</v>
      </c>
      <c r="H3833" s="9">
        <v>1964663.6</v>
      </c>
      <c r="I3833" s="9">
        <f t="shared" si="58"/>
        <v>4911659</v>
      </c>
    </row>
    <row r="3834" spans="1:9" ht="21" outlineLevel="2" x14ac:dyDescent="0.35">
      <c r="A3834">
        <v>3772</v>
      </c>
      <c r="B3834" s="7">
        <v>30</v>
      </c>
      <c r="C3834" s="8" t="s">
        <v>3945</v>
      </c>
      <c r="D3834" s="8" t="s">
        <v>3958</v>
      </c>
      <c r="E3834" s="8" t="s">
        <v>2418</v>
      </c>
      <c r="F3834" s="7">
        <v>6330313</v>
      </c>
      <c r="G3834" s="9">
        <v>2562879.6</v>
      </c>
      <c r="H3834" s="9">
        <v>1708586.4000000001</v>
      </c>
      <c r="I3834" s="9">
        <f t="shared" si="58"/>
        <v>4271466</v>
      </c>
    </row>
    <row r="3835" spans="1:9" ht="21" outlineLevel="2" x14ac:dyDescent="0.35">
      <c r="A3835">
        <v>3773</v>
      </c>
      <c r="B3835" s="7">
        <v>31</v>
      </c>
      <c r="C3835" s="8" t="s">
        <v>3945</v>
      </c>
      <c r="D3835" s="8" t="s">
        <v>3958</v>
      </c>
      <c r="E3835" s="8" t="s">
        <v>130</v>
      </c>
      <c r="F3835" s="7">
        <v>6330314</v>
      </c>
      <c r="G3835" s="9">
        <v>1908541.7999999998</v>
      </c>
      <c r="H3835" s="9">
        <v>1272361.2000000002</v>
      </c>
      <c r="I3835" s="9">
        <f t="shared" si="58"/>
        <v>3180903</v>
      </c>
    </row>
    <row r="3836" spans="1:9" ht="21" outlineLevel="2" x14ac:dyDescent="0.35">
      <c r="A3836">
        <v>3774</v>
      </c>
      <c r="B3836" s="7">
        <v>32</v>
      </c>
      <c r="C3836" s="8" t="s">
        <v>3945</v>
      </c>
      <c r="D3836" s="8" t="s">
        <v>3958</v>
      </c>
      <c r="E3836" s="8" t="s">
        <v>220</v>
      </c>
      <c r="F3836" s="7">
        <v>6330315</v>
      </c>
      <c r="G3836" s="9">
        <v>2442925.1999999997</v>
      </c>
      <c r="H3836" s="9">
        <v>1628616.8</v>
      </c>
      <c r="I3836" s="9">
        <f t="shared" si="58"/>
        <v>4071542</v>
      </c>
    </row>
    <row r="3837" spans="1:9" ht="21" outlineLevel="2" x14ac:dyDescent="0.35">
      <c r="A3837">
        <v>3775</v>
      </c>
      <c r="B3837" s="7">
        <v>33</v>
      </c>
      <c r="C3837" s="8" t="s">
        <v>3945</v>
      </c>
      <c r="D3837" s="8" t="s">
        <v>3958</v>
      </c>
      <c r="E3837" s="8" t="s">
        <v>2157</v>
      </c>
      <c r="F3837" s="7">
        <v>6330305</v>
      </c>
      <c r="G3837" s="9">
        <v>4242955.2</v>
      </c>
      <c r="H3837" s="9">
        <v>2828636.8000000003</v>
      </c>
      <c r="I3837" s="9">
        <f t="shared" si="58"/>
        <v>7071592</v>
      </c>
    </row>
    <row r="3838" spans="1:9" ht="21" outlineLevel="2" x14ac:dyDescent="0.35">
      <c r="A3838">
        <v>3776</v>
      </c>
      <c r="B3838" s="7">
        <v>34</v>
      </c>
      <c r="C3838" s="8" t="s">
        <v>3945</v>
      </c>
      <c r="D3838" s="8" t="s">
        <v>3958</v>
      </c>
      <c r="E3838" s="8" t="s">
        <v>3968</v>
      </c>
      <c r="F3838" s="7">
        <v>6330316</v>
      </c>
      <c r="G3838" s="9">
        <v>1693132.8</v>
      </c>
      <c r="H3838" s="9">
        <v>1128755.2</v>
      </c>
      <c r="I3838" s="9">
        <f t="shared" si="58"/>
        <v>2821888</v>
      </c>
    </row>
    <row r="3839" spans="1:9" ht="21" outlineLevel="2" x14ac:dyDescent="0.35">
      <c r="A3839">
        <v>3777</v>
      </c>
      <c r="B3839" s="7">
        <v>35</v>
      </c>
      <c r="C3839" s="8" t="s">
        <v>3945</v>
      </c>
      <c r="D3839" s="8" t="s">
        <v>3969</v>
      </c>
      <c r="E3839" s="8" t="s">
        <v>1618</v>
      </c>
      <c r="F3839" s="7">
        <v>6330505</v>
      </c>
      <c r="G3839" s="9">
        <v>2938026</v>
      </c>
      <c r="H3839" s="9">
        <v>1958684</v>
      </c>
      <c r="I3839" s="9">
        <f t="shared" si="58"/>
        <v>4896710</v>
      </c>
    </row>
    <row r="3840" spans="1:9" ht="21" outlineLevel="2" x14ac:dyDescent="0.35">
      <c r="A3840">
        <v>3778</v>
      </c>
      <c r="B3840" s="7">
        <v>36</v>
      </c>
      <c r="C3840" s="8" t="s">
        <v>3945</v>
      </c>
      <c r="D3840" s="8" t="s">
        <v>3969</v>
      </c>
      <c r="E3840" s="8" t="s">
        <v>2171</v>
      </c>
      <c r="F3840" s="7">
        <v>6330506</v>
      </c>
      <c r="G3840" s="9">
        <v>3573190.8</v>
      </c>
      <c r="H3840" s="9">
        <v>2382127.2000000002</v>
      </c>
      <c r="I3840" s="9">
        <f t="shared" ref="I3840:I3903" si="59">G3840+H3840</f>
        <v>5955318</v>
      </c>
    </row>
    <row r="3841" spans="1:9" ht="21" outlineLevel="2" x14ac:dyDescent="0.35">
      <c r="A3841">
        <v>3779</v>
      </c>
      <c r="B3841" s="7">
        <v>37</v>
      </c>
      <c r="C3841" s="8" t="s">
        <v>3945</v>
      </c>
      <c r="D3841" s="8" t="s">
        <v>3969</v>
      </c>
      <c r="E3841" s="8" t="s">
        <v>3970</v>
      </c>
      <c r="F3841" s="7">
        <v>6330507</v>
      </c>
      <c r="G3841" s="9">
        <v>2188873.1999999997</v>
      </c>
      <c r="H3841" s="9">
        <v>1459248.8</v>
      </c>
      <c r="I3841" s="9">
        <f t="shared" si="59"/>
        <v>3648122</v>
      </c>
    </row>
    <row r="3842" spans="1:9" ht="21" outlineLevel="2" x14ac:dyDescent="0.35">
      <c r="A3842">
        <v>3780</v>
      </c>
      <c r="B3842" s="7">
        <v>38</v>
      </c>
      <c r="C3842" s="8" t="s">
        <v>3945</v>
      </c>
      <c r="D3842" s="8" t="s">
        <v>3969</v>
      </c>
      <c r="E3842" s="8" t="s">
        <v>3971</v>
      </c>
      <c r="F3842" s="7">
        <v>6330508</v>
      </c>
      <c r="G3842" s="9">
        <v>3134762.4</v>
      </c>
      <c r="H3842" s="9">
        <v>2089841.6</v>
      </c>
      <c r="I3842" s="9">
        <f t="shared" si="59"/>
        <v>5224604</v>
      </c>
    </row>
    <row r="3843" spans="1:9" ht="21" outlineLevel="2" x14ac:dyDescent="0.35">
      <c r="A3843">
        <v>3781</v>
      </c>
      <c r="B3843" s="7">
        <v>39</v>
      </c>
      <c r="C3843" s="8" t="s">
        <v>3945</v>
      </c>
      <c r="D3843" s="8" t="s">
        <v>3969</v>
      </c>
      <c r="E3843" s="8" t="s">
        <v>3972</v>
      </c>
      <c r="F3843" s="7">
        <v>6330509</v>
      </c>
      <c r="G3843" s="9">
        <v>3020825.4</v>
      </c>
      <c r="H3843" s="9">
        <v>2013883.6</v>
      </c>
      <c r="I3843" s="9">
        <f t="shared" si="59"/>
        <v>5034709</v>
      </c>
    </row>
    <row r="3844" spans="1:9" ht="21" outlineLevel="2" x14ac:dyDescent="0.35">
      <c r="A3844">
        <v>3782</v>
      </c>
      <c r="B3844" s="7">
        <v>40</v>
      </c>
      <c r="C3844" s="8" t="s">
        <v>3945</v>
      </c>
      <c r="D3844" s="8" t="s">
        <v>3969</v>
      </c>
      <c r="E3844" s="8" t="s">
        <v>3973</v>
      </c>
      <c r="F3844" s="7">
        <v>6330510</v>
      </c>
      <c r="G3844" s="9">
        <v>3544983.6</v>
      </c>
      <c r="H3844" s="9">
        <v>2363322.4</v>
      </c>
      <c r="I3844" s="9">
        <f t="shared" si="59"/>
        <v>5908306</v>
      </c>
    </row>
    <row r="3845" spans="1:9" ht="21" outlineLevel="2" x14ac:dyDescent="0.35">
      <c r="A3845">
        <v>3783</v>
      </c>
      <c r="B3845" s="7">
        <v>41</v>
      </c>
      <c r="C3845" s="8" t="s">
        <v>3945</v>
      </c>
      <c r="D3845" s="8" t="s">
        <v>3969</v>
      </c>
      <c r="E3845" s="8" t="s">
        <v>1494</v>
      </c>
      <c r="F3845" s="7">
        <v>6330511</v>
      </c>
      <c r="G3845" s="9">
        <v>2322931.1999999997</v>
      </c>
      <c r="H3845" s="9">
        <v>1548620.8</v>
      </c>
      <c r="I3845" s="9">
        <f t="shared" si="59"/>
        <v>3871552</v>
      </c>
    </row>
    <row r="3846" spans="1:9" ht="21" outlineLevel="2" x14ac:dyDescent="0.35">
      <c r="A3846">
        <v>3784</v>
      </c>
      <c r="B3846" s="7">
        <v>42</v>
      </c>
      <c r="C3846" s="8" t="s">
        <v>3945</v>
      </c>
      <c r="D3846" s="8" t="s">
        <v>3969</v>
      </c>
      <c r="E3846" s="8" t="s">
        <v>3974</v>
      </c>
      <c r="F3846" s="7">
        <v>6330512</v>
      </c>
      <c r="G3846" s="9">
        <v>2342124.6</v>
      </c>
      <c r="H3846" s="9">
        <v>1561416.4000000001</v>
      </c>
      <c r="I3846" s="9">
        <f t="shared" si="59"/>
        <v>3903541</v>
      </c>
    </row>
    <row r="3847" spans="1:9" ht="21" outlineLevel="2" x14ac:dyDescent="0.35">
      <c r="A3847">
        <v>3785</v>
      </c>
      <c r="B3847" s="7">
        <v>43</v>
      </c>
      <c r="C3847" s="8" t="s">
        <v>3945</v>
      </c>
      <c r="D3847" s="8" t="s">
        <v>3969</v>
      </c>
      <c r="E3847" s="8" t="s">
        <v>2879</v>
      </c>
      <c r="F3847" s="7">
        <v>6330513</v>
      </c>
      <c r="G3847" s="9">
        <v>1903713.5999999999</v>
      </c>
      <c r="H3847" s="9">
        <v>1269142.4000000001</v>
      </c>
      <c r="I3847" s="9">
        <f t="shared" si="59"/>
        <v>3172856</v>
      </c>
    </row>
    <row r="3848" spans="1:9" ht="21" outlineLevel="2" x14ac:dyDescent="0.35">
      <c r="A3848">
        <v>3786</v>
      </c>
      <c r="B3848" s="7">
        <v>44</v>
      </c>
      <c r="C3848" s="8" t="s">
        <v>3945</v>
      </c>
      <c r="D3848" s="8" t="s">
        <v>3969</v>
      </c>
      <c r="E3848" s="8" t="s">
        <v>3975</v>
      </c>
      <c r="F3848" s="7">
        <v>6330514</v>
      </c>
      <c r="G3848" s="9">
        <v>2526087.6</v>
      </c>
      <c r="H3848" s="9">
        <v>1684058.4000000001</v>
      </c>
      <c r="I3848" s="9">
        <f t="shared" si="59"/>
        <v>4210146</v>
      </c>
    </row>
    <row r="3849" spans="1:9" ht="21" outlineLevel="2" x14ac:dyDescent="0.35">
      <c r="A3849">
        <v>3787</v>
      </c>
      <c r="B3849" s="7">
        <v>45</v>
      </c>
      <c r="C3849" s="8" t="s">
        <v>3945</v>
      </c>
      <c r="D3849" s="8" t="s">
        <v>3969</v>
      </c>
      <c r="E3849" s="8" t="s">
        <v>3976</v>
      </c>
      <c r="F3849" s="7">
        <v>6330501</v>
      </c>
      <c r="G3849" s="9">
        <v>8285890.7999999998</v>
      </c>
      <c r="H3849" s="9">
        <v>5523927.2000000002</v>
      </c>
      <c r="I3849" s="9">
        <f t="shared" si="59"/>
        <v>13809818</v>
      </c>
    </row>
    <row r="3850" spans="1:9" ht="21" outlineLevel="2" x14ac:dyDescent="0.35">
      <c r="A3850">
        <v>3788</v>
      </c>
      <c r="B3850" s="7">
        <v>46</v>
      </c>
      <c r="C3850" s="8" t="s">
        <v>3945</v>
      </c>
      <c r="D3850" s="8" t="s">
        <v>3969</v>
      </c>
      <c r="E3850" s="8" t="s">
        <v>3977</v>
      </c>
      <c r="F3850" s="7">
        <v>6330515</v>
      </c>
      <c r="G3850" s="9">
        <v>2390719.7999999998</v>
      </c>
      <c r="H3850" s="9">
        <v>1593813.2000000002</v>
      </c>
      <c r="I3850" s="9">
        <f t="shared" si="59"/>
        <v>3984533</v>
      </c>
    </row>
    <row r="3851" spans="1:9" ht="21" outlineLevel="2" x14ac:dyDescent="0.35">
      <c r="A3851">
        <v>3789</v>
      </c>
      <c r="B3851" s="7">
        <v>47</v>
      </c>
      <c r="C3851" s="8" t="s">
        <v>3945</v>
      </c>
      <c r="D3851" s="8" t="s">
        <v>3969</v>
      </c>
      <c r="E3851" s="8" t="s">
        <v>3978</v>
      </c>
      <c r="F3851" s="7">
        <v>6330516</v>
      </c>
      <c r="G3851" s="9">
        <v>1699143.5999999999</v>
      </c>
      <c r="H3851" s="9">
        <v>1132762.4000000001</v>
      </c>
      <c r="I3851" s="9">
        <f t="shared" si="59"/>
        <v>2831906</v>
      </c>
    </row>
    <row r="3852" spans="1:9" ht="21" outlineLevel="2" x14ac:dyDescent="0.35">
      <c r="A3852">
        <v>3790</v>
      </c>
      <c r="B3852" s="7">
        <v>48</v>
      </c>
      <c r="C3852" s="8" t="s">
        <v>3945</v>
      </c>
      <c r="D3852" s="8" t="s">
        <v>3969</v>
      </c>
      <c r="E3852" s="8" t="s">
        <v>3979</v>
      </c>
      <c r="F3852" s="7">
        <v>6330518</v>
      </c>
      <c r="G3852" s="9">
        <v>3512604.6</v>
      </c>
      <c r="H3852" s="9">
        <v>2341736.4</v>
      </c>
      <c r="I3852" s="9">
        <f t="shared" si="59"/>
        <v>5854341</v>
      </c>
    </row>
    <row r="3853" spans="1:9" ht="21" outlineLevel="2" x14ac:dyDescent="0.35">
      <c r="A3853">
        <v>3791</v>
      </c>
      <c r="B3853" s="7">
        <v>49</v>
      </c>
      <c r="C3853" s="8" t="s">
        <v>3945</v>
      </c>
      <c r="D3853" s="8" t="s">
        <v>3969</v>
      </c>
      <c r="E3853" s="8" t="s">
        <v>3980</v>
      </c>
      <c r="F3853" s="7">
        <v>6330519</v>
      </c>
      <c r="G3853" s="9">
        <v>3005697.6</v>
      </c>
      <c r="H3853" s="9">
        <v>2003798.4000000001</v>
      </c>
      <c r="I3853" s="9">
        <f t="shared" si="59"/>
        <v>5009496</v>
      </c>
    </row>
    <row r="3854" spans="1:9" ht="21" outlineLevel="2" x14ac:dyDescent="0.35">
      <c r="A3854">
        <v>3792</v>
      </c>
      <c r="B3854" s="7">
        <v>50</v>
      </c>
      <c r="C3854" s="8" t="s">
        <v>3945</v>
      </c>
      <c r="D3854" s="8" t="s">
        <v>3969</v>
      </c>
      <c r="E3854" s="8" t="s">
        <v>3981</v>
      </c>
      <c r="F3854" s="7">
        <v>6330502</v>
      </c>
      <c r="G3854" s="9">
        <v>8564173.1999999993</v>
      </c>
      <c r="H3854" s="9">
        <v>5709448.8000000007</v>
      </c>
      <c r="I3854" s="9">
        <f t="shared" si="59"/>
        <v>14273622</v>
      </c>
    </row>
    <row r="3855" spans="1:9" ht="21" outlineLevel="2" x14ac:dyDescent="0.35">
      <c r="A3855">
        <v>3793</v>
      </c>
      <c r="B3855" s="7">
        <v>51</v>
      </c>
      <c r="C3855" s="8" t="s">
        <v>3945</v>
      </c>
      <c r="D3855" s="8" t="s">
        <v>3969</v>
      </c>
      <c r="E3855" s="8" t="s">
        <v>3982</v>
      </c>
      <c r="F3855" s="7">
        <v>6330520</v>
      </c>
      <c r="G3855" s="9">
        <v>1816549.8</v>
      </c>
      <c r="H3855" s="9">
        <v>1211033.2</v>
      </c>
      <c r="I3855" s="9">
        <f t="shared" si="59"/>
        <v>3027583</v>
      </c>
    </row>
    <row r="3856" spans="1:9" ht="21" outlineLevel="2" x14ac:dyDescent="0.35">
      <c r="A3856">
        <v>3794</v>
      </c>
      <c r="B3856" s="7">
        <v>52</v>
      </c>
      <c r="C3856" s="8" t="s">
        <v>3945</v>
      </c>
      <c r="D3856" s="8" t="s">
        <v>3969</v>
      </c>
      <c r="E3856" s="8" t="s">
        <v>3983</v>
      </c>
      <c r="F3856" s="7">
        <v>6330521</v>
      </c>
      <c r="G3856" s="9">
        <v>3433413</v>
      </c>
      <c r="H3856" s="9">
        <v>2288942</v>
      </c>
      <c r="I3856" s="9">
        <f t="shared" si="59"/>
        <v>5722355</v>
      </c>
    </row>
    <row r="3857" spans="1:9" ht="21" outlineLevel="2" x14ac:dyDescent="0.35">
      <c r="A3857">
        <v>3795</v>
      </c>
      <c r="B3857" s="7">
        <v>53</v>
      </c>
      <c r="C3857" s="8" t="s">
        <v>3945</v>
      </c>
      <c r="D3857" s="8" t="s">
        <v>3969</v>
      </c>
      <c r="E3857" s="8" t="s">
        <v>2176</v>
      </c>
      <c r="F3857" s="7">
        <v>6330522</v>
      </c>
      <c r="G3857" s="9">
        <v>2410988.4</v>
      </c>
      <c r="H3857" s="9">
        <v>1607325.6</v>
      </c>
      <c r="I3857" s="9">
        <f t="shared" si="59"/>
        <v>4018314</v>
      </c>
    </row>
    <row r="3858" spans="1:9" ht="21" outlineLevel="2" x14ac:dyDescent="0.35">
      <c r="A3858">
        <v>3796</v>
      </c>
      <c r="B3858" s="7">
        <v>54</v>
      </c>
      <c r="C3858" s="8" t="s">
        <v>3945</v>
      </c>
      <c r="D3858" s="8" t="s">
        <v>3969</v>
      </c>
      <c r="E3858" s="8" t="s">
        <v>3984</v>
      </c>
      <c r="F3858" s="7">
        <v>6330503</v>
      </c>
      <c r="G3858" s="9">
        <v>3531256.8</v>
      </c>
      <c r="H3858" s="9">
        <v>2354171.2000000002</v>
      </c>
      <c r="I3858" s="9">
        <f t="shared" si="59"/>
        <v>5885428</v>
      </c>
    </row>
    <row r="3859" spans="1:9" ht="21" outlineLevel="2" x14ac:dyDescent="0.35">
      <c r="A3859">
        <v>3797</v>
      </c>
      <c r="B3859" s="7">
        <v>55</v>
      </c>
      <c r="C3859" s="8" t="s">
        <v>3945</v>
      </c>
      <c r="D3859" s="8" t="s">
        <v>3969</v>
      </c>
      <c r="E3859" s="8" t="s">
        <v>3820</v>
      </c>
      <c r="F3859" s="7">
        <v>6330504</v>
      </c>
      <c r="G3859" s="9">
        <v>3359920.1999999997</v>
      </c>
      <c r="H3859" s="9">
        <v>2239946.8000000003</v>
      </c>
      <c r="I3859" s="9">
        <f t="shared" si="59"/>
        <v>5599867</v>
      </c>
    </row>
    <row r="3860" spans="1:9" ht="21" outlineLevel="2" x14ac:dyDescent="0.35">
      <c r="A3860">
        <v>3798</v>
      </c>
      <c r="B3860" s="7">
        <v>56</v>
      </c>
      <c r="C3860" s="8" t="s">
        <v>3945</v>
      </c>
      <c r="D3860" s="8" t="s">
        <v>3985</v>
      </c>
      <c r="E3860" s="8" t="s">
        <v>3986</v>
      </c>
      <c r="F3860" s="7">
        <v>6330806</v>
      </c>
      <c r="G3860" s="9">
        <v>2416009.7999999998</v>
      </c>
      <c r="H3860" s="9">
        <v>1610673.2000000002</v>
      </c>
      <c r="I3860" s="9">
        <f t="shared" si="59"/>
        <v>4026683</v>
      </c>
    </row>
    <row r="3861" spans="1:9" ht="21" outlineLevel="2" x14ac:dyDescent="0.35">
      <c r="A3861">
        <v>3799</v>
      </c>
      <c r="B3861" s="7">
        <v>57</v>
      </c>
      <c r="C3861" s="8" t="s">
        <v>3945</v>
      </c>
      <c r="D3861" s="8" t="s">
        <v>3985</v>
      </c>
      <c r="E3861" s="8" t="s">
        <v>3987</v>
      </c>
      <c r="F3861" s="7">
        <v>6330808</v>
      </c>
      <c r="G3861" s="9">
        <v>9270034.7999999989</v>
      </c>
      <c r="H3861" s="9">
        <v>6180023.2000000002</v>
      </c>
      <c r="I3861" s="9">
        <f t="shared" si="59"/>
        <v>15450058</v>
      </c>
    </row>
    <row r="3862" spans="1:9" ht="21" outlineLevel="2" x14ac:dyDescent="0.35">
      <c r="A3862">
        <v>3800</v>
      </c>
      <c r="B3862" s="7">
        <v>58</v>
      </c>
      <c r="C3862" s="8" t="s">
        <v>3945</v>
      </c>
      <c r="D3862" s="8" t="s">
        <v>3985</v>
      </c>
      <c r="E3862" s="8" t="s">
        <v>3988</v>
      </c>
      <c r="F3862" s="7">
        <v>6330801</v>
      </c>
      <c r="G3862" s="9">
        <v>10101487.199999999</v>
      </c>
      <c r="H3862" s="9">
        <v>6734324.8000000007</v>
      </c>
      <c r="I3862" s="9">
        <f t="shared" si="59"/>
        <v>16835812</v>
      </c>
    </row>
    <row r="3863" spans="1:9" ht="21" outlineLevel="2" x14ac:dyDescent="0.35">
      <c r="A3863">
        <v>3801</v>
      </c>
      <c r="B3863" s="7">
        <v>59</v>
      </c>
      <c r="C3863" s="8" t="s">
        <v>3945</v>
      </c>
      <c r="D3863" s="8" t="s">
        <v>3985</v>
      </c>
      <c r="E3863" s="8" t="s">
        <v>3989</v>
      </c>
      <c r="F3863" s="7">
        <v>6330805</v>
      </c>
      <c r="G3863" s="9">
        <v>3022504.8</v>
      </c>
      <c r="H3863" s="9">
        <v>2015003.2000000002</v>
      </c>
      <c r="I3863" s="9">
        <f t="shared" si="59"/>
        <v>5037508</v>
      </c>
    </row>
    <row r="3864" spans="1:9" ht="21" outlineLevel="2" x14ac:dyDescent="0.35">
      <c r="A3864">
        <v>3802</v>
      </c>
      <c r="B3864" s="7">
        <v>60</v>
      </c>
      <c r="C3864" s="8" t="s">
        <v>3945</v>
      </c>
      <c r="D3864" s="8" t="s">
        <v>3985</v>
      </c>
      <c r="E3864" s="8" t="s">
        <v>3990</v>
      </c>
      <c r="F3864" s="7">
        <v>6330809</v>
      </c>
      <c r="G3864" s="9">
        <v>3071534.4</v>
      </c>
      <c r="H3864" s="9">
        <v>2047689.6</v>
      </c>
      <c r="I3864" s="9">
        <f t="shared" si="59"/>
        <v>5119224</v>
      </c>
    </row>
    <row r="3865" spans="1:9" ht="21" outlineLevel="2" x14ac:dyDescent="0.35">
      <c r="A3865">
        <v>3803</v>
      </c>
      <c r="B3865" s="7">
        <v>61</v>
      </c>
      <c r="C3865" s="8" t="s">
        <v>3945</v>
      </c>
      <c r="D3865" s="8" t="s">
        <v>3985</v>
      </c>
      <c r="E3865" s="8" t="s">
        <v>3991</v>
      </c>
      <c r="F3865" s="7">
        <v>6330810</v>
      </c>
      <c r="G3865" s="9">
        <v>2205786.6</v>
      </c>
      <c r="H3865" s="9">
        <v>1470524.4000000001</v>
      </c>
      <c r="I3865" s="9">
        <f t="shared" si="59"/>
        <v>3676311</v>
      </c>
    </row>
    <row r="3866" spans="1:9" ht="21" outlineLevel="2" x14ac:dyDescent="0.35">
      <c r="A3866">
        <v>3804</v>
      </c>
      <c r="B3866" s="7">
        <v>62</v>
      </c>
      <c r="C3866" s="8" t="s">
        <v>3945</v>
      </c>
      <c r="D3866" s="8" t="s">
        <v>3985</v>
      </c>
      <c r="E3866" s="8" t="s">
        <v>3992</v>
      </c>
      <c r="F3866" s="7">
        <v>6330812</v>
      </c>
      <c r="G3866" s="9">
        <v>2206617.6000000001</v>
      </c>
      <c r="H3866" s="9">
        <v>1471078.4000000001</v>
      </c>
      <c r="I3866" s="9">
        <f t="shared" si="59"/>
        <v>3677696</v>
      </c>
    </row>
    <row r="3867" spans="1:9" ht="21" outlineLevel="2" x14ac:dyDescent="0.35">
      <c r="A3867">
        <v>3805</v>
      </c>
      <c r="B3867" s="7">
        <v>63</v>
      </c>
      <c r="C3867" s="8" t="s">
        <v>3945</v>
      </c>
      <c r="D3867" s="8" t="s">
        <v>3993</v>
      </c>
      <c r="E3867" s="8" t="s">
        <v>3994</v>
      </c>
      <c r="F3867" s="7">
        <v>6331501</v>
      </c>
      <c r="G3867" s="9">
        <v>4474328.3999999994</v>
      </c>
      <c r="H3867" s="9">
        <v>2982885.6</v>
      </c>
      <c r="I3867" s="9">
        <f t="shared" si="59"/>
        <v>7457214</v>
      </c>
    </row>
    <row r="3868" spans="1:9" ht="21" outlineLevel="2" x14ac:dyDescent="0.35">
      <c r="A3868">
        <v>3806</v>
      </c>
      <c r="B3868" s="7">
        <v>64</v>
      </c>
      <c r="C3868" s="8" t="s">
        <v>3945</v>
      </c>
      <c r="D3868" s="8" t="s">
        <v>3993</v>
      </c>
      <c r="E3868" s="8" t="s">
        <v>3995</v>
      </c>
      <c r="F3868" s="7">
        <v>6331504</v>
      </c>
      <c r="G3868" s="9">
        <v>3283133.4</v>
      </c>
      <c r="H3868" s="9">
        <v>2188755.6</v>
      </c>
      <c r="I3868" s="9">
        <f t="shared" si="59"/>
        <v>5471889</v>
      </c>
    </row>
    <row r="3869" spans="1:9" ht="21" outlineLevel="2" x14ac:dyDescent="0.35">
      <c r="A3869">
        <v>3807</v>
      </c>
      <c r="B3869" s="7">
        <v>65</v>
      </c>
      <c r="C3869" s="8" t="s">
        <v>3945</v>
      </c>
      <c r="D3869" s="8" t="s">
        <v>3993</v>
      </c>
      <c r="E3869" s="8" t="s">
        <v>3996</v>
      </c>
      <c r="F3869" s="7">
        <v>6331502</v>
      </c>
      <c r="G3869" s="9">
        <v>3859026</v>
      </c>
      <c r="H3869" s="9">
        <v>2572684</v>
      </c>
      <c r="I3869" s="9">
        <f t="shared" si="59"/>
        <v>6431710</v>
      </c>
    </row>
    <row r="3870" spans="1:9" ht="21" outlineLevel="2" x14ac:dyDescent="0.35">
      <c r="A3870">
        <v>3808</v>
      </c>
      <c r="B3870" s="7">
        <v>66</v>
      </c>
      <c r="C3870" s="8" t="s">
        <v>3945</v>
      </c>
      <c r="D3870" s="8" t="s">
        <v>3993</v>
      </c>
      <c r="E3870" s="8" t="s">
        <v>3997</v>
      </c>
      <c r="F3870" s="7">
        <v>6331505</v>
      </c>
      <c r="G3870" s="9">
        <v>2962862.4</v>
      </c>
      <c r="H3870" s="9">
        <v>1975241.6</v>
      </c>
      <c r="I3870" s="9">
        <f t="shared" si="59"/>
        <v>4938104</v>
      </c>
    </row>
    <row r="3871" spans="1:9" ht="21" outlineLevel="2" x14ac:dyDescent="0.35">
      <c r="A3871">
        <v>3809</v>
      </c>
      <c r="B3871" s="7">
        <v>67</v>
      </c>
      <c r="C3871" s="8" t="s">
        <v>3945</v>
      </c>
      <c r="D3871" s="8" t="s">
        <v>3993</v>
      </c>
      <c r="E3871" s="8" t="s">
        <v>3998</v>
      </c>
      <c r="F3871" s="7">
        <v>6331506</v>
      </c>
      <c r="G3871" s="9">
        <v>4120146.5999999996</v>
      </c>
      <c r="H3871" s="9">
        <v>2746764.4000000004</v>
      </c>
      <c r="I3871" s="9">
        <f t="shared" si="59"/>
        <v>6866911</v>
      </c>
    </row>
    <row r="3872" spans="1:9" ht="21" outlineLevel="2" x14ac:dyDescent="0.35">
      <c r="A3872">
        <v>3810</v>
      </c>
      <c r="B3872" s="7">
        <v>68</v>
      </c>
      <c r="C3872" s="8" t="s">
        <v>3945</v>
      </c>
      <c r="D3872" s="8" t="s">
        <v>3993</v>
      </c>
      <c r="E3872" s="8" t="s">
        <v>3999</v>
      </c>
      <c r="F3872" s="7">
        <v>6331503</v>
      </c>
      <c r="G3872" s="9">
        <v>4155055.1999999997</v>
      </c>
      <c r="H3872" s="9">
        <v>2770036.8000000003</v>
      </c>
      <c r="I3872" s="9">
        <f t="shared" si="59"/>
        <v>6925092</v>
      </c>
    </row>
    <row r="3873" spans="1:9" ht="21" outlineLevel="2" x14ac:dyDescent="0.35">
      <c r="A3873">
        <v>3811</v>
      </c>
      <c r="B3873" s="7">
        <v>69</v>
      </c>
      <c r="C3873" s="8" t="s">
        <v>3945</v>
      </c>
      <c r="D3873" s="8" t="s">
        <v>4000</v>
      </c>
      <c r="E3873" s="8" t="s">
        <v>4001</v>
      </c>
      <c r="F3873" s="7">
        <v>6331301</v>
      </c>
      <c r="G3873" s="9">
        <v>3666403.8</v>
      </c>
      <c r="H3873" s="9">
        <v>2444269.2000000002</v>
      </c>
      <c r="I3873" s="9">
        <f t="shared" si="59"/>
        <v>6110673</v>
      </c>
    </row>
    <row r="3874" spans="1:9" ht="21" outlineLevel="2" x14ac:dyDescent="0.35">
      <c r="A3874">
        <v>3812</v>
      </c>
      <c r="B3874" s="7">
        <v>70</v>
      </c>
      <c r="C3874" s="8" t="s">
        <v>3945</v>
      </c>
      <c r="D3874" s="8" t="s">
        <v>4000</v>
      </c>
      <c r="E3874" s="8" t="s">
        <v>4002</v>
      </c>
      <c r="F3874" s="7">
        <v>6331302</v>
      </c>
      <c r="G3874" s="9">
        <v>5438199.5999999996</v>
      </c>
      <c r="H3874" s="9">
        <v>3625466.4000000004</v>
      </c>
      <c r="I3874" s="9">
        <f t="shared" si="59"/>
        <v>9063666</v>
      </c>
    </row>
    <row r="3875" spans="1:9" ht="21" outlineLevel="2" x14ac:dyDescent="0.35">
      <c r="A3875">
        <v>3813</v>
      </c>
      <c r="B3875" s="7">
        <v>71</v>
      </c>
      <c r="C3875" s="8" t="s">
        <v>3945</v>
      </c>
      <c r="D3875" s="8" t="s">
        <v>4000</v>
      </c>
      <c r="E3875" s="8" t="s">
        <v>4003</v>
      </c>
      <c r="F3875" s="7">
        <v>6331304</v>
      </c>
      <c r="G3875" s="9">
        <v>2289447.6</v>
      </c>
      <c r="H3875" s="9">
        <v>1526298.4000000001</v>
      </c>
      <c r="I3875" s="9">
        <f t="shared" si="59"/>
        <v>3815746</v>
      </c>
    </row>
    <row r="3876" spans="1:9" ht="21" outlineLevel="2" x14ac:dyDescent="0.35">
      <c r="A3876">
        <v>3814</v>
      </c>
      <c r="B3876" s="7">
        <v>72</v>
      </c>
      <c r="C3876" s="8" t="s">
        <v>3945</v>
      </c>
      <c r="D3876" s="8" t="s">
        <v>4000</v>
      </c>
      <c r="E3876" s="8" t="s">
        <v>203</v>
      </c>
      <c r="F3876" s="7">
        <v>6331303</v>
      </c>
      <c r="G3876" s="9">
        <v>5702521.2000000002</v>
      </c>
      <c r="H3876" s="9">
        <v>3801680.8000000003</v>
      </c>
      <c r="I3876" s="9">
        <f t="shared" si="59"/>
        <v>9504202</v>
      </c>
    </row>
    <row r="3877" spans="1:9" ht="21" outlineLevel="2" x14ac:dyDescent="0.35">
      <c r="A3877">
        <v>3815</v>
      </c>
      <c r="B3877" s="7">
        <v>73</v>
      </c>
      <c r="C3877" s="8" t="s">
        <v>3945</v>
      </c>
      <c r="D3877" s="8" t="s">
        <v>4000</v>
      </c>
      <c r="E3877" s="8" t="s">
        <v>4004</v>
      </c>
      <c r="F3877" s="7">
        <v>6331305</v>
      </c>
      <c r="G3877" s="9">
        <v>2275839.6</v>
      </c>
      <c r="H3877" s="9">
        <v>1517226.4000000001</v>
      </c>
      <c r="I3877" s="9">
        <f t="shared" si="59"/>
        <v>3793066</v>
      </c>
    </row>
    <row r="3878" spans="1:9" ht="21" outlineLevel="2" x14ac:dyDescent="0.35">
      <c r="A3878">
        <v>3816</v>
      </c>
      <c r="B3878" s="7">
        <v>74</v>
      </c>
      <c r="C3878" s="8" t="s">
        <v>3945</v>
      </c>
      <c r="D3878" s="8" t="s">
        <v>4005</v>
      </c>
      <c r="E3878" s="8" t="s">
        <v>4006</v>
      </c>
      <c r="F3878" s="7">
        <v>6331101</v>
      </c>
      <c r="G3878" s="9">
        <v>1921683</v>
      </c>
      <c r="H3878" s="9">
        <v>1281122</v>
      </c>
      <c r="I3878" s="9">
        <f t="shared" si="59"/>
        <v>3202805</v>
      </c>
    </row>
    <row r="3879" spans="1:9" ht="21" outlineLevel="2" x14ac:dyDescent="0.35">
      <c r="A3879">
        <v>3817</v>
      </c>
      <c r="B3879" s="7">
        <v>75</v>
      </c>
      <c r="C3879" s="8" t="s">
        <v>3945</v>
      </c>
      <c r="D3879" s="8" t="s">
        <v>4007</v>
      </c>
      <c r="E3879" s="8" t="s">
        <v>4008</v>
      </c>
      <c r="F3879" s="7">
        <v>6331904</v>
      </c>
      <c r="G3879" s="9">
        <v>2912788.1999999997</v>
      </c>
      <c r="H3879" s="9">
        <v>1941858.8</v>
      </c>
      <c r="I3879" s="9">
        <f t="shared" si="59"/>
        <v>4854647</v>
      </c>
    </row>
    <row r="3880" spans="1:9" ht="21" outlineLevel="2" x14ac:dyDescent="0.35">
      <c r="A3880">
        <v>3818</v>
      </c>
      <c r="B3880" s="7">
        <v>76</v>
      </c>
      <c r="C3880" s="8" t="s">
        <v>3945</v>
      </c>
      <c r="D3880" s="8" t="s">
        <v>4007</v>
      </c>
      <c r="E3880" s="8" t="s">
        <v>4009</v>
      </c>
      <c r="F3880" s="7">
        <v>6331901</v>
      </c>
      <c r="G3880" s="9">
        <v>3607785.6</v>
      </c>
      <c r="H3880" s="9">
        <v>2405190.4</v>
      </c>
      <c r="I3880" s="9">
        <f t="shared" si="59"/>
        <v>6012976</v>
      </c>
    </row>
    <row r="3881" spans="1:9" ht="21" outlineLevel="2" x14ac:dyDescent="0.35">
      <c r="A3881">
        <v>3819</v>
      </c>
      <c r="B3881" s="7">
        <v>77</v>
      </c>
      <c r="C3881" s="8" t="s">
        <v>3945</v>
      </c>
      <c r="D3881" s="8" t="s">
        <v>4007</v>
      </c>
      <c r="E3881" s="8" t="s">
        <v>1327</v>
      </c>
      <c r="F3881" s="7">
        <v>6331902</v>
      </c>
      <c r="G3881" s="9">
        <v>3309112.8</v>
      </c>
      <c r="H3881" s="9">
        <v>2206075.2000000002</v>
      </c>
      <c r="I3881" s="9">
        <f t="shared" si="59"/>
        <v>5515188</v>
      </c>
    </row>
    <row r="3882" spans="1:9" ht="21" outlineLevel="2" x14ac:dyDescent="0.35">
      <c r="A3882">
        <v>3820</v>
      </c>
      <c r="B3882" s="7">
        <v>78</v>
      </c>
      <c r="C3882" s="8" t="s">
        <v>3945</v>
      </c>
      <c r="D3882" s="8" t="s">
        <v>4007</v>
      </c>
      <c r="E3882" s="8" t="s">
        <v>1534</v>
      </c>
      <c r="F3882" s="7">
        <v>6331905</v>
      </c>
      <c r="G3882" s="9">
        <v>3480873.6</v>
      </c>
      <c r="H3882" s="9">
        <v>2320582.4</v>
      </c>
      <c r="I3882" s="9">
        <f t="shared" si="59"/>
        <v>5801456</v>
      </c>
    </row>
    <row r="3883" spans="1:9" ht="21" outlineLevel="2" x14ac:dyDescent="0.35">
      <c r="A3883">
        <v>3821</v>
      </c>
      <c r="B3883" s="7">
        <v>79</v>
      </c>
      <c r="C3883" s="8" t="s">
        <v>3945</v>
      </c>
      <c r="D3883" s="8" t="s">
        <v>4007</v>
      </c>
      <c r="E3883" s="8" t="s">
        <v>4010</v>
      </c>
      <c r="F3883" s="7">
        <v>6331903</v>
      </c>
      <c r="G3883" s="9">
        <v>3346201.1999999997</v>
      </c>
      <c r="H3883" s="9">
        <v>2230800.8000000003</v>
      </c>
      <c r="I3883" s="9">
        <f t="shared" si="59"/>
        <v>5577002</v>
      </c>
    </row>
    <row r="3884" spans="1:9" ht="21" outlineLevel="2" x14ac:dyDescent="0.35">
      <c r="A3884">
        <v>3822</v>
      </c>
      <c r="B3884" s="7">
        <v>80</v>
      </c>
      <c r="C3884" s="8" t="s">
        <v>3945</v>
      </c>
      <c r="D3884" s="8" t="s">
        <v>4011</v>
      </c>
      <c r="E3884" s="8" t="s">
        <v>4012</v>
      </c>
      <c r="F3884" s="7">
        <v>6330702</v>
      </c>
      <c r="G3884" s="9">
        <v>7230029.3999999994</v>
      </c>
      <c r="H3884" s="9">
        <v>4820019.6000000006</v>
      </c>
      <c r="I3884" s="9">
        <f t="shared" si="59"/>
        <v>12050049</v>
      </c>
    </row>
    <row r="3885" spans="1:9" ht="21" outlineLevel="2" x14ac:dyDescent="0.35">
      <c r="A3885">
        <v>3823</v>
      </c>
      <c r="B3885" s="7">
        <v>81</v>
      </c>
      <c r="C3885" s="8" t="s">
        <v>3945</v>
      </c>
      <c r="D3885" s="8" t="s">
        <v>4011</v>
      </c>
      <c r="E3885" s="8" t="s">
        <v>3961</v>
      </c>
      <c r="F3885" s="7">
        <v>6330706</v>
      </c>
      <c r="G3885" s="9">
        <v>2052306</v>
      </c>
      <c r="H3885" s="9">
        <v>1368204</v>
      </c>
      <c r="I3885" s="9">
        <f t="shared" si="59"/>
        <v>3420510</v>
      </c>
    </row>
    <row r="3886" spans="1:9" ht="21" outlineLevel="2" x14ac:dyDescent="0.35">
      <c r="A3886">
        <v>3824</v>
      </c>
      <c r="B3886" s="7">
        <v>82</v>
      </c>
      <c r="C3886" s="8" t="s">
        <v>3945</v>
      </c>
      <c r="D3886" s="8" t="s">
        <v>4011</v>
      </c>
      <c r="E3886" s="8" t="s">
        <v>1567</v>
      </c>
      <c r="F3886" s="7">
        <v>6330701</v>
      </c>
      <c r="G3886" s="9">
        <v>2521354.1999999997</v>
      </c>
      <c r="H3886" s="9">
        <v>1680902.8</v>
      </c>
      <c r="I3886" s="9">
        <f t="shared" si="59"/>
        <v>4202257</v>
      </c>
    </row>
    <row r="3887" spans="1:9" ht="21" outlineLevel="2" x14ac:dyDescent="0.35">
      <c r="A3887">
        <v>3825</v>
      </c>
      <c r="B3887" s="7">
        <v>83</v>
      </c>
      <c r="C3887" s="8" t="s">
        <v>3945</v>
      </c>
      <c r="D3887" s="8" t="s">
        <v>4011</v>
      </c>
      <c r="E3887" s="8" t="s">
        <v>4013</v>
      </c>
      <c r="F3887" s="7">
        <v>6330707</v>
      </c>
      <c r="G3887" s="9">
        <v>2055600.5999999999</v>
      </c>
      <c r="H3887" s="9">
        <v>1370400.4000000001</v>
      </c>
      <c r="I3887" s="9">
        <f t="shared" si="59"/>
        <v>3426001</v>
      </c>
    </row>
    <row r="3888" spans="1:9" ht="21" outlineLevel="2" x14ac:dyDescent="0.35">
      <c r="A3888">
        <v>3826</v>
      </c>
      <c r="B3888" s="7">
        <v>84</v>
      </c>
      <c r="C3888" s="8" t="s">
        <v>3945</v>
      </c>
      <c r="D3888" s="8" t="s">
        <v>4011</v>
      </c>
      <c r="E3888" s="8" t="s">
        <v>4014</v>
      </c>
      <c r="F3888" s="7">
        <v>6330708</v>
      </c>
      <c r="G3888" s="9">
        <v>1841281.8</v>
      </c>
      <c r="H3888" s="9">
        <v>1227521.2</v>
      </c>
      <c r="I3888" s="9">
        <f t="shared" si="59"/>
        <v>3068803</v>
      </c>
    </row>
    <row r="3889" spans="1:9" ht="21" outlineLevel="2" x14ac:dyDescent="0.35">
      <c r="A3889">
        <v>3827</v>
      </c>
      <c r="B3889" s="7">
        <v>85</v>
      </c>
      <c r="C3889" s="8" t="s">
        <v>3945</v>
      </c>
      <c r="D3889" s="8" t="s">
        <v>4011</v>
      </c>
      <c r="E3889" s="8" t="s">
        <v>3502</v>
      </c>
      <c r="F3889" s="7">
        <v>6330709</v>
      </c>
      <c r="G3889" s="9">
        <v>2497009.1999999997</v>
      </c>
      <c r="H3889" s="9">
        <v>1664672.8</v>
      </c>
      <c r="I3889" s="9">
        <f t="shared" si="59"/>
        <v>4161682</v>
      </c>
    </row>
    <row r="3890" spans="1:9" ht="21" outlineLevel="2" x14ac:dyDescent="0.35">
      <c r="A3890">
        <v>3828</v>
      </c>
      <c r="B3890" s="7">
        <v>86</v>
      </c>
      <c r="C3890" s="8" t="s">
        <v>3945</v>
      </c>
      <c r="D3890" s="8" t="s">
        <v>4011</v>
      </c>
      <c r="E3890" s="8" t="s">
        <v>4015</v>
      </c>
      <c r="F3890" s="7">
        <v>6330703</v>
      </c>
      <c r="G3890" s="9">
        <v>3848460.5999999996</v>
      </c>
      <c r="H3890" s="9">
        <v>2565640.4000000004</v>
      </c>
      <c r="I3890" s="9">
        <f t="shared" si="59"/>
        <v>6414101</v>
      </c>
    </row>
    <row r="3891" spans="1:9" ht="21" outlineLevel="2" x14ac:dyDescent="0.35">
      <c r="A3891">
        <v>3829</v>
      </c>
      <c r="B3891" s="7">
        <v>87</v>
      </c>
      <c r="C3891" s="8" t="s">
        <v>3945</v>
      </c>
      <c r="D3891" s="8" t="s">
        <v>4011</v>
      </c>
      <c r="E3891" s="8" t="s">
        <v>4016</v>
      </c>
      <c r="F3891" s="7">
        <v>6330710</v>
      </c>
      <c r="G3891" s="9">
        <v>1822641</v>
      </c>
      <c r="H3891" s="9">
        <v>1215094</v>
      </c>
      <c r="I3891" s="9">
        <f t="shared" si="59"/>
        <v>3037735</v>
      </c>
    </row>
    <row r="3892" spans="1:9" ht="21" outlineLevel="2" x14ac:dyDescent="0.35">
      <c r="A3892">
        <v>3830</v>
      </c>
      <c r="B3892" s="7">
        <v>88</v>
      </c>
      <c r="C3892" s="8" t="s">
        <v>3945</v>
      </c>
      <c r="D3892" s="8" t="s">
        <v>4011</v>
      </c>
      <c r="E3892" s="8" t="s">
        <v>4017</v>
      </c>
      <c r="F3892" s="7">
        <v>6330704</v>
      </c>
      <c r="G3892" s="9">
        <v>4144402.1999999997</v>
      </c>
      <c r="H3892" s="9">
        <v>2762934.8000000003</v>
      </c>
      <c r="I3892" s="9">
        <f t="shared" si="59"/>
        <v>6907337</v>
      </c>
    </row>
    <row r="3893" spans="1:9" ht="21" outlineLevel="2" x14ac:dyDescent="0.35">
      <c r="A3893">
        <v>3831</v>
      </c>
      <c r="B3893" s="7">
        <v>89</v>
      </c>
      <c r="C3893" s="8" t="s">
        <v>3945</v>
      </c>
      <c r="D3893" s="8" t="s">
        <v>4011</v>
      </c>
      <c r="E3893" s="8" t="s">
        <v>4018</v>
      </c>
      <c r="F3893" s="7">
        <v>6330705</v>
      </c>
      <c r="G3893" s="9">
        <v>5424018.5999999996</v>
      </c>
      <c r="H3893" s="9">
        <v>3616012.4000000004</v>
      </c>
      <c r="I3893" s="9">
        <f t="shared" si="59"/>
        <v>9040031</v>
      </c>
    </row>
    <row r="3894" spans="1:9" ht="21" outlineLevel="2" x14ac:dyDescent="0.35">
      <c r="A3894">
        <v>3832</v>
      </c>
      <c r="B3894" s="7">
        <v>90</v>
      </c>
      <c r="C3894" s="8" t="s">
        <v>3945</v>
      </c>
      <c r="D3894" s="8" t="s">
        <v>4019</v>
      </c>
      <c r="E3894" s="8" t="s">
        <v>4020</v>
      </c>
      <c r="F3894" s="7">
        <v>6332002</v>
      </c>
      <c r="G3894" s="9">
        <v>4027657.1999999997</v>
      </c>
      <c r="H3894" s="9">
        <v>2685104.8000000003</v>
      </c>
      <c r="I3894" s="9">
        <f t="shared" si="59"/>
        <v>6712762</v>
      </c>
    </row>
    <row r="3895" spans="1:9" ht="21" outlineLevel="2" x14ac:dyDescent="0.35">
      <c r="A3895">
        <v>3833</v>
      </c>
      <c r="B3895" s="7">
        <v>91</v>
      </c>
      <c r="C3895" s="8" t="s">
        <v>3945</v>
      </c>
      <c r="D3895" s="8" t="s">
        <v>4019</v>
      </c>
      <c r="E3895" s="8" t="s">
        <v>4021</v>
      </c>
      <c r="F3895" s="7">
        <v>6332003</v>
      </c>
      <c r="G3895" s="9">
        <v>2440409.4</v>
      </c>
      <c r="H3895" s="9">
        <v>1626939.6</v>
      </c>
      <c r="I3895" s="9">
        <f t="shared" si="59"/>
        <v>4067349</v>
      </c>
    </row>
    <row r="3896" spans="1:9" ht="21" outlineLevel="2" x14ac:dyDescent="0.35">
      <c r="A3896">
        <v>3834</v>
      </c>
      <c r="B3896" s="7">
        <v>92</v>
      </c>
      <c r="C3896" s="8" t="s">
        <v>3945</v>
      </c>
      <c r="D3896" s="8" t="s">
        <v>4019</v>
      </c>
      <c r="E3896" s="8" t="s">
        <v>4022</v>
      </c>
      <c r="F3896" s="7">
        <v>5330117</v>
      </c>
      <c r="G3896" s="9">
        <v>2175622.7999999998</v>
      </c>
      <c r="H3896" s="9">
        <v>1450415.2000000002</v>
      </c>
      <c r="I3896" s="9">
        <f t="shared" si="59"/>
        <v>3626038</v>
      </c>
    </row>
    <row r="3897" spans="1:9" ht="21" outlineLevel="2" x14ac:dyDescent="0.35">
      <c r="A3897">
        <v>3835</v>
      </c>
      <c r="B3897" s="7">
        <v>93</v>
      </c>
      <c r="C3897" s="8" t="s">
        <v>3945</v>
      </c>
      <c r="D3897" s="8" t="s">
        <v>4019</v>
      </c>
      <c r="E3897" s="8" t="s">
        <v>4023</v>
      </c>
      <c r="F3897" s="7">
        <v>6332004</v>
      </c>
      <c r="G3897" s="9">
        <v>5078559.5999999996</v>
      </c>
      <c r="H3897" s="9">
        <v>3385706.4000000004</v>
      </c>
      <c r="I3897" s="9">
        <f t="shared" si="59"/>
        <v>8464266</v>
      </c>
    </row>
    <row r="3898" spans="1:9" ht="21" outlineLevel="2" x14ac:dyDescent="0.35">
      <c r="A3898">
        <v>3836</v>
      </c>
      <c r="B3898" s="7">
        <v>94</v>
      </c>
      <c r="C3898" s="8" t="s">
        <v>3945</v>
      </c>
      <c r="D3898" s="8" t="s">
        <v>4019</v>
      </c>
      <c r="E3898" s="8" t="s">
        <v>4024</v>
      </c>
      <c r="F3898" s="7">
        <v>6332005</v>
      </c>
      <c r="G3898" s="9">
        <v>1769245.8</v>
      </c>
      <c r="H3898" s="9">
        <v>1179497.2</v>
      </c>
      <c r="I3898" s="9">
        <f t="shared" si="59"/>
        <v>2948743</v>
      </c>
    </row>
    <row r="3899" spans="1:9" ht="21" outlineLevel="2" x14ac:dyDescent="0.35">
      <c r="A3899">
        <v>3837</v>
      </c>
      <c r="B3899" s="7">
        <v>95</v>
      </c>
      <c r="C3899" s="8" t="s">
        <v>3945</v>
      </c>
      <c r="D3899" s="8" t="s">
        <v>4025</v>
      </c>
      <c r="E3899" s="8" t="s">
        <v>4009</v>
      </c>
      <c r="F3899" s="7">
        <v>6332103</v>
      </c>
      <c r="G3899" s="9">
        <v>1840683.5999999999</v>
      </c>
      <c r="H3899" s="9">
        <v>1227122.4000000001</v>
      </c>
      <c r="I3899" s="9">
        <f t="shared" si="59"/>
        <v>3067806</v>
      </c>
    </row>
    <row r="3900" spans="1:9" ht="21" outlineLevel="2" x14ac:dyDescent="0.35">
      <c r="A3900">
        <v>3838</v>
      </c>
      <c r="B3900" s="7">
        <v>96</v>
      </c>
      <c r="C3900" s="8" t="s">
        <v>3945</v>
      </c>
      <c r="D3900" s="8" t="s">
        <v>4025</v>
      </c>
      <c r="E3900" s="8" t="s">
        <v>4026</v>
      </c>
      <c r="F3900" s="7">
        <v>6332104</v>
      </c>
      <c r="G3900" s="9">
        <v>1714998.5999999999</v>
      </c>
      <c r="H3900" s="9">
        <v>1143332.4000000001</v>
      </c>
      <c r="I3900" s="9">
        <f t="shared" si="59"/>
        <v>2858331</v>
      </c>
    </row>
    <row r="3901" spans="1:9" ht="21" outlineLevel="2" x14ac:dyDescent="0.35">
      <c r="A3901">
        <v>3839</v>
      </c>
      <c r="B3901" s="7">
        <v>97</v>
      </c>
      <c r="C3901" s="8" t="s">
        <v>3945</v>
      </c>
      <c r="D3901" s="8" t="s">
        <v>4025</v>
      </c>
      <c r="E3901" s="8" t="s">
        <v>4027</v>
      </c>
      <c r="F3901" s="7">
        <v>6332105</v>
      </c>
      <c r="G3901" s="9">
        <v>1650046.2</v>
      </c>
      <c r="H3901" s="9">
        <v>1100030.8</v>
      </c>
      <c r="I3901" s="9">
        <f t="shared" si="59"/>
        <v>2750077</v>
      </c>
    </row>
    <row r="3902" spans="1:9" ht="21" outlineLevel="2" x14ac:dyDescent="0.35">
      <c r="A3902">
        <v>3840</v>
      </c>
      <c r="B3902" s="7">
        <v>98</v>
      </c>
      <c r="C3902" s="8" t="s">
        <v>3945</v>
      </c>
      <c r="D3902" s="8" t="s">
        <v>4028</v>
      </c>
      <c r="E3902" s="8" t="s">
        <v>47</v>
      </c>
      <c r="F3902" s="7">
        <v>6330602</v>
      </c>
      <c r="G3902" s="9">
        <v>2108107.7999999998</v>
      </c>
      <c r="H3902" s="9">
        <v>1405405.2000000002</v>
      </c>
      <c r="I3902" s="9">
        <f t="shared" si="59"/>
        <v>3513513</v>
      </c>
    </row>
    <row r="3903" spans="1:9" ht="21" outlineLevel="2" x14ac:dyDescent="0.35">
      <c r="A3903">
        <v>3841</v>
      </c>
      <c r="B3903" s="7">
        <v>99</v>
      </c>
      <c r="C3903" s="8" t="s">
        <v>3945</v>
      </c>
      <c r="D3903" s="8" t="s">
        <v>4028</v>
      </c>
      <c r="E3903" s="8" t="s">
        <v>4029</v>
      </c>
      <c r="F3903" s="7">
        <v>6330603</v>
      </c>
      <c r="G3903" s="9">
        <v>1910611.2</v>
      </c>
      <c r="H3903" s="9">
        <v>1273740.8</v>
      </c>
      <c r="I3903" s="9">
        <f t="shared" si="59"/>
        <v>3184352</v>
      </c>
    </row>
    <row r="3904" spans="1:9" ht="21" outlineLevel="2" x14ac:dyDescent="0.35">
      <c r="A3904">
        <v>3842</v>
      </c>
      <c r="B3904" s="7">
        <v>100</v>
      </c>
      <c r="C3904" s="8" t="s">
        <v>3945</v>
      </c>
      <c r="D3904" s="8" t="s">
        <v>4028</v>
      </c>
      <c r="E3904" s="8" t="s">
        <v>4030</v>
      </c>
      <c r="F3904" s="7">
        <v>6330604</v>
      </c>
      <c r="G3904" s="9">
        <v>2024307.5999999999</v>
      </c>
      <c r="H3904" s="9">
        <v>1349538.4000000001</v>
      </c>
      <c r="I3904" s="9">
        <f t="shared" ref="I3904:I3967" si="60">G3904+H3904</f>
        <v>3373846</v>
      </c>
    </row>
    <row r="3905" spans="1:9" ht="21" outlineLevel="2" x14ac:dyDescent="0.35">
      <c r="A3905">
        <v>3843</v>
      </c>
      <c r="B3905" s="7">
        <v>101</v>
      </c>
      <c r="C3905" s="8" t="s">
        <v>3945</v>
      </c>
      <c r="D3905" s="8" t="s">
        <v>4028</v>
      </c>
      <c r="E3905" s="8" t="s">
        <v>4031</v>
      </c>
      <c r="F3905" s="7">
        <v>6330601</v>
      </c>
      <c r="G3905" s="9">
        <v>4697043</v>
      </c>
      <c r="H3905" s="9">
        <v>3131362</v>
      </c>
      <c r="I3905" s="9">
        <f t="shared" si="60"/>
        <v>7828405</v>
      </c>
    </row>
    <row r="3906" spans="1:9" ht="21" outlineLevel="2" x14ac:dyDescent="0.35">
      <c r="A3906">
        <v>3844</v>
      </c>
      <c r="B3906" s="7">
        <v>102</v>
      </c>
      <c r="C3906" s="8" t="s">
        <v>3945</v>
      </c>
      <c r="D3906" s="8" t="s">
        <v>4028</v>
      </c>
      <c r="E3906" s="8" t="s">
        <v>4032</v>
      </c>
      <c r="F3906" s="7">
        <v>6330606</v>
      </c>
      <c r="G3906" s="9">
        <v>2180701.1999999997</v>
      </c>
      <c r="H3906" s="9">
        <v>1453800.8</v>
      </c>
      <c r="I3906" s="9">
        <f t="shared" si="60"/>
        <v>3634502</v>
      </c>
    </row>
    <row r="3907" spans="1:9" ht="21" outlineLevel="2" x14ac:dyDescent="0.35">
      <c r="A3907">
        <v>3845</v>
      </c>
      <c r="B3907" s="7">
        <v>103</v>
      </c>
      <c r="C3907" s="8" t="s">
        <v>3945</v>
      </c>
      <c r="D3907" s="8" t="s">
        <v>4033</v>
      </c>
      <c r="E3907" s="8" t="s">
        <v>4034</v>
      </c>
      <c r="F3907" s="7">
        <v>6331703</v>
      </c>
      <c r="G3907" s="9">
        <v>3981052.8</v>
      </c>
      <c r="H3907" s="9">
        <v>2654035.2000000002</v>
      </c>
      <c r="I3907" s="9">
        <f t="shared" si="60"/>
        <v>6635088</v>
      </c>
    </row>
    <row r="3908" spans="1:9" ht="21" outlineLevel="2" x14ac:dyDescent="0.35">
      <c r="A3908">
        <v>3846</v>
      </c>
      <c r="B3908" s="7">
        <v>104</v>
      </c>
      <c r="C3908" s="8" t="s">
        <v>3945</v>
      </c>
      <c r="D3908" s="8" t="s">
        <v>4033</v>
      </c>
      <c r="E3908" s="8" t="s">
        <v>4035</v>
      </c>
      <c r="F3908" s="7">
        <v>6331704</v>
      </c>
      <c r="G3908" s="9">
        <v>2460772.7999999998</v>
      </c>
      <c r="H3908" s="9">
        <v>1640515.2000000002</v>
      </c>
      <c r="I3908" s="9">
        <f t="shared" si="60"/>
        <v>4101288</v>
      </c>
    </row>
    <row r="3909" spans="1:9" ht="21" outlineLevel="2" x14ac:dyDescent="0.35">
      <c r="A3909">
        <v>3847</v>
      </c>
      <c r="B3909" s="7">
        <v>105</v>
      </c>
      <c r="C3909" s="8" t="s">
        <v>3945</v>
      </c>
      <c r="D3909" s="8" t="s">
        <v>4033</v>
      </c>
      <c r="E3909" s="8" t="s">
        <v>4036</v>
      </c>
      <c r="F3909" s="7">
        <v>6331705</v>
      </c>
      <c r="G3909" s="9">
        <v>2890684.1999999997</v>
      </c>
      <c r="H3909" s="9">
        <v>1927122.8</v>
      </c>
      <c r="I3909" s="9">
        <f t="shared" si="60"/>
        <v>4817807</v>
      </c>
    </row>
    <row r="3910" spans="1:9" ht="21" outlineLevel="2" x14ac:dyDescent="0.35">
      <c r="A3910">
        <v>3848</v>
      </c>
      <c r="B3910" s="7">
        <v>106</v>
      </c>
      <c r="C3910" s="8" t="s">
        <v>3945</v>
      </c>
      <c r="D3910" s="8" t="s">
        <v>4033</v>
      </c>
      <c r="E3910" s="8" t="s">
        <v>4037</v>
      </c>
      <c r="F3910" s="7">
        <v>6331706</v>
      </c>
      <c r="G3910" s="9">
        <v>3507803.4</v>
      </c>
      <c r="H3910" s="9">
        <v>2338535.6</v>
      </c>
      <c r="I3910" s="9">
        <f t="shared" si="60"/>
        <v>5846339</v>
      </c>
    </row>
    <row r="3911" spans="1:9" ht="21" outlineLevel="2" x14ac:dyDescent="0.35">
      <c r="A3911">
        <v>3849</v>
      </c>
      <c r="B3911" s="7">
        <v>107</v>
      </c>
      <c r="C3911" s="8" t="s">
        <v>3945</v>
      </c>
      <c r="D3911" s="8" t="s">
        <v>4033</v>
      </c>
      <c r="E3911" s="8" t="s">
        <v>4038</v>
      </c>
      <c r="F3911" s="7">
        <v>6331701</v>
      </c>
      <c r="G3911" s="9">
        <v>4068234.5999999996</v>
      </c>
      <c r="H3911" s="9">
        <v>2712156.4000000004</v>
      </c>
      <c r="I3911" s="9">
        <f t="shared" si="60"/>
        <v>6780391</v>
      </c>
    </row>
    <row r="3912" spans="1:9" ht="21" outlineLevel="2" x14ac:dyDescent="0.35">
      <c r="A3912">
        <v>3850</v>
      </c>
      <c r="B3912" s="7">
        <v>108</v>
      </c>
      <c r="C3912" s="8" t="s">
        <v>3945</v>
      </c>
      <c r="D3912" s="8" t="s">
        <v>4033</v>
      </c>
      <c r="E3912" s="8" t="s">
        <v>4039</v>
      </c>
      <c r="F3912" s="7">
        <v>6331707</v>
      </c>
      <c r="G3912" s="9">
        <v>3051779.4</v>
      </c>
      <c r="H3912" s="9">
        <v>2034519.6</v>
      </c>
      <c r="I3912" s="9">
        <f t="shared" si="60"/>
        <v>5086299</v>
      </c>
    </row>
    <row r="3913" spans="1:9" ht="21" outlineLevel="2" x14ac:dyDescent="0.35">
      <c r="A3913">
        <v>3851</v>
      </c>
      <c r="B3913" s="7">
        <v>109</v>
      </c>
      <c r="C3913" s="8" t="s">
        <v>3945</v>
      </c>
      <c r="D3913" s="8" t="s">
        <v>4033</v>
      </c>
      <c r="E3913" s="8" t="s">
        <v>4040</v>
      </c>
      <c r="F3913" s="7">
        <v>6331702</v>
      </c>
      <c r="G3913" s="9">
        <v>7021307.3999999994</v>
      </c>
      <c r="H3913" s="9">
        <v>4680871.6000000006</v>
      </c>
      <c r="I3913" s="9">
        <f t="shared" si="60"/>
        <v>11702179</v>
      </c>
    </row>
    <row r="3914" spans="1:9" ht="21" outlineLevel="2" x14ac:dyDescent="0.35">
      <c r="A3914">
        <v>3852</v>
      </c>
      <c r="B3914" s="7">
        <v>110</v>
      </c>
      <c r="C3914" s="8" t="s">
        <v>3945</v>
      </c>
      <c r="D3914" s="8" t="s">
        <v>4041</v>
      </c>
      <c r="E3914" s="8" t="s">
        <v>4042</v>
      </c>
      <c r="F3914" s="7">
        <v>6331802</v>
      </c>
      <c r="G3914" s="9">
        <v>2663284.7999999998</v>
      </c>
      <c r="H3914" s="9">
        <v>1775523.2000000002</v>
      </c>
      <c r="I3914" s="9">
        <f t="shared" si="60"/>
        <v>4438808</v>
      </c>
    </row>
    <row r="3915" spans="1:9" ht="21" outlineLevel="2" x14ac:dyDescent="0.35">
      <c r="A3915">
        <v>3853</v>
      </c>
      <c r="B3915" s="7">
        <v>111</v>
      </c>
      <c r="C3915" s="8" t="s">
        <v>3945</v>
      </c>
      <c r="D3915" s="8" t="s">
        <v>4043</v>
      </c>
      <c r="E3915" s="8" t="s">
        <v>4044</v>
      </c>
      <c r="F3915" s="7">
        <v>6330111</v>
      </c>
      <c r="G3915" s="9">
        <v>2064108</v>
      </c>
      <c r="H3915" s="9">
        <v>1376072</v>
      </c>
      <c r="I3915" s="9">
        <f t="shared" si="60"/>
        <v>3440180</v>
      </c>
    </row>
    <row r="3916" spans="1:9" ht="21" outlineLevel="2" x14ac:dyDescent="0.35">
      <c r="A3916">
        <v>3854</v>
      </c>
      <c r="B3916" s="7">
        <v>112</v>
      </c>
      <c r="C3916" s="8" t="s">
        <v>3945</v>
      </c>
      <c r="D3916" s="8" t="s">
        <v>4043</v>
      </c>
      <c r="E3916" s="8" t="s">
        <v>3960</v>
      </c>
      <c r="F3916" s="7">
        <v>6330103</v>
      </c>
      <c r="G3916" s="9">
        <v>3459627</v>
      </c>
      <c r="H3916" s="9">
        <v>2306418</v>
      </c>
      <c r="I3916" s="9">
        <f t="shared" si="60"/>
        <v>5766045</v>
      </c>
    </row>
    <row r="3917" spans="1:9" ht="21" outlineLevel="2" x14ac:dyDescent="0.35">
      <c r="A3917">
        <v>3855</v>
      </c>
      <c r="B3917" s="7">
        <v>113</v>
      </c>
      <c r="C3917" s="8" t="s">
        <v>3945</v>
      </c>
      <c r="D3917" s="8" t="s">
        <v>4043</v>
      </c>
      <c r="E3917" s="8" t="s">
        <v>4045</v>
      </c>
      <c r="F3917" s="7">
        <v>6330104</v>
      </c>
      <c r="G3917" s="9">
        <v>3146874.6</v>
      </c>
      <c r="H3917" s="9">
        <v>2097916.4</v>
      </c>
      <c r="I3917" s="9">
        <f t="shared" si="60"/>
        <v>5244791</v>
      </c>
    </row>
    <row r="3918" spans="1:9" ht="21" outlineLevel="2" x14ac:dyDescent="0.35">
      <c r="A3918">
        <v>3856</v>
      </c>
      <c r="B3918" s="7">
        <v>114</v>
      </c>
      <c r="C3918" s="8" t="s">
        <v>3945</v>
      </c>
      <c r="D3918" s="8" t="s">
        <v>4043</v>
      </c>
      <c r="E3918" s="8" t="s">
        <v>4046</v>
      </c>
      <c r="F3918" s="7">
        <v>6330105</v>
      </c>
      <c r="G3918" s="9">
        <v>3148654.1999999997</v>
      </c>
      <c r="H3918" s="9">
        <v>2099102.8000000003</v>
      </c>
      <c r="I3918" s="9">
        <f t="shared" si="60"/>
        <v>5247757</v>
      </c>
    </row>
    <row r="3919" spans="1:9" ht="21" outlineLevel="2" x14ac:dyDescent="0.35">
      <c r="A3919">
        <v>3857</v>
      </c>
      <c r="B3919" s="7">
        <v>115</v>
      </c>
      <c r="C3919" s="8" t="s">
        <v>3945</v>
      </c>
      <c r="D3919" s="8" t="s">
        <v>4043</v>
      </c>
      <c r="E3919" s="8" t="s">
        <v>4047</v>
      </c>
      <c r="F3919" s="7">
        <v>6330106</v>
      </c>
      <c r="G3919" s="9">
        <v>3488627.4</v>
      </c>
      <c r="H3919" s="9">
        <v>2325751.6</v>
      </c>
      <c r="I3919" s="9">
        <f t="shared" si="60"/>
        <v>5814379</v>
      </c>
    </row>
    <row r="3920" spans="1:9" ht="21" outlineLevel="2" x14ac:dyDescent="0.35">
      <c r="A3920">
        <v>3858</v>
      </c>
      <c r="B3920" s="7">
        <v>116</v>
      </c>
      <c r="C3920" s="8" t="s">
        <v>3945</v>
      </c>
      <c r="D3920" s="8" t="s">
        <v>4043</v>
      </c>
      <c r="E3920" s="8" t="s">
        <v>4003</v>
      </c>
      <c r="F3920" s="7">
        <v>6330107</v>
      </c>
      <c r="G3920" s="9">
        <v>1644420</v>
      </c>
      <c r="H3920" s="9">
        <v>1096280</v>
      </c>
      <c r="I3920" s="9">
        <f t="shared" si="60"/>
        <v>2740700</v>
      </c>
    </row>
    <row r="3921" spans="1:9" ht="21" outlineLevel="2" x14ac:dyDescent="0.35">
      <c r="A3921">
        <v>3859</v>
      </c>
      <c r="B3921" s="7">
        <v>117</v>
      </c>
      <c r="C3921" s="8" t="s">
        <v>3945</v>
      </c>
      <c r="D3921" s="8" t="s">
        <v>4043</v>
      </c>
      <c r="E3921" s="8" t="s">
        <v>4048</v>
      </c>
      <c r="F3921" s="7">
        <v>6330102</v>
      </c>
      <c r="G3921" s="9">
        <v>2846227.8</v>
      </c>
      <c r="H3921" s="9">
        <v>1897485.2000000002</v>
      </c>
      <c r="I3921" s="9">
        <f t="shared" si="60"/>
        <v>4743713</v>
      </c>
    </row>
    <row r="3922" spans="1:9" ht="21" outlineLevel="2" x14ac:dyDescent="0.35">
      <c r="A3922">
        <v>3860</v>
      </c>
      <c r="B3922" s="7">
        <v>118</v>
      </c>
      <c r="C3922" s="8" t="s">
        <v>3945</v>
      </c>
      <c r="D3922" s="8" t="s">
        <v>4043</v>
      </c>
      <c r="E3922" s="8" t="s">
        <v>4049</v>
      </c>
      <c r="F3922" s="7">
        <v>6330108</v>
      </c>
      <c r="G3922" s="9">
        <v>3681302.4</v>
      </c>
      <c r="H3922" s="9">
        <v>2454201.6</v>
      </c>
      <c r="I3922" s="9">
        <f t="shared" si="60"/>
        <v>6135504</v>
      </c>
    </row>
    <row r="3923" spans="1:9" ht="21" outlineLevel="2" x14ac:dyDescent="0.35">
      <c r="A3923">
        <v>3861</v>
      </c>
      <c r="B3923" s="7">
        <v>119</v>
      </c>
      <c r="C3923" s="8" t="s">
        <v>3945</v>
      </c>
      <c r="D3923" s="8" t="s">
        <v>4043</v>
      </c>
      <c r="E3923" s="8" t="s">
        <v>4050</v>
      </c>
      <c r="F3923" s="7">
        <v>6330109</v>
      </c>
      <c r="G3923" s="9">
        <v>1632273</v>
      </c>
      <c r="H3923" s="9">
        <v>1088182</v>
      </c>
      <c r="I3923" s="9">
        <f t="shared" si="60"/>
        <v>2720455</v>
      </c>
    </row>
    <row r="3924" spans="1:9" ht="21" outlineLevel="2" x14ac:dyDescent="0.35">
      <c r="A3924">
        <v>3862</v>
      </c>
      <c r="B3924" s="7">
        <v>120</v>
      </c>
      <c r="C3924" s="8" t="s">
        <v>3945</v>
      </c>
      <c r="D3924" s="8" t="s">
        <v>4043</v>
      </c>
      <c r="E3924" s="8" t="s">
        <v>4051</v>
      </c>
      <c r="F3924" s="7">
        <v>6330112</v>
      </c>
      <c r="G3924" s="9">
        <v>2390704.1999999997</v>
      </c>
      <c r="H3924" s="9">
        <v>1593802.8</v>
      </c>
      <c r="I3924" s="9">
        <f t="shared" si="60"/>
        <v>3984507</v>
      </c>
    </row>
    <row r="3925" spans="1:9" ht="21" outlineLevel="2" x14ac:dyDescent="0.35">
      <c r="A3925">
        <v>3863</v>
      </c>
      <c r="B3925" s="7">
        <v>121</v>
      </c>
      <c r="C3925" s="8" t="s">
        <v>3945</v>
      </c>
      <c r="D3925" s="8" t="s">
        <v>4043</v>
      </c>
      <c r="E3925" s="8" t="s">
        <v>2418</v>
      </c>
      <c r="F3925" s="7">
        <v>6330110</v>
      </c>
      <c r="G3925" s="9">
        <v>3173408.4</v>
      </c>
      <c r="H3925" s="9">
        <v>2115605.6</v>
      </c>
      <c r="I3925" s="9">
        <f t="shared" si="60"/>
        <v>5289014</v>
      </c>
    </row>
    <row r="3926" spans="1:9" ht="21" outlineLevel="2" x14ac:dyDescent="0.35">
      <c r="A3926">
        <v>3864</v>
      </c>
      <c r="B3926" s="7">
        <v>122</v>
      </c>
      <c r="C3926" s="8" t="s">
        <v>3945</v>
      </c>
      <c r="D3926" s="8" t="s">
        <v>4043</v>
      </c>
      <c r="E3926" s="8" t="s">
        <v>4052</v>
      </c>
      <c r="F3926" s="7">
        <v>6330113</v>
      </c>
      <c r="G3926" s="9">
        <v>2784649.8</v>
      </c>
      <c r="H3926" s="9">
        <v>1856433.2000000002</v>
      </c>
      <c r="I3926" s="9">
        <f t="shared" si="60"/>
        <v>4641083</v>
      </c>
    </row>
    <row r="3927" spans="1:9" ht="21" outlineLevel="2" x14ac:dyDescent="0.35">
      <c r="A3927">
        <v>3865</v>
      </c>
      <c r="B3927" s="7">
        <v>123</v>
      </c>
      <c r="C3927" s="8" t="s">
        <v>3945</v>
      </c>
      <c r="D3927" s="8" t="s">
        <v>4043</v>
      </c>
      <c r="E3927" s="8" t="s">
        <v>76</v>
      </c>
      <c r="F3927" s="7">
        <v>6330114</v>
      </c>
      <c r="G3927" s="9">
        <v>2415235.7999999998</v>
      </c>
      <c r="H3927" s="9">
        <v>1610157.2000000002</v>
      </c>
      <c r="I3927" s="9">
        <f t="shared" si="60"/>
        <v>4025393</v>
      </c>
    </row>
    <row r="3928" spans="1:9" ht="21" outlineLevel="2" x14ac:dyDescent="0.35">
      <c r="A3928">
        <v>3866</v>
      </c>
      <c r="B3928" s="7">
        <v>124</v>
      </c>
      <c r="C3928" s="8" t="s">
        <v>3945</v>
      </c>
      <c r="D3928" s="8" t="s">
        <v>4043</v>
      </c>
      <c r="E3928" s="8" t="s">
        <v>3255</v>
      </c>
      <c r="F3928" s="7">
        <v>6330115</v>
      </c>
      <c r="G3928" s="9">
        <v>1773303</v>
      </c>
      <c r="H3928" s="9">
        <v>1182202</v>
      </c>
      <c r="I3928" s="9">
        <f t="shared" si="60"/>
        <v>2955505</v>
      </c>
    </row>
    <row r="3929" spans="1:9" ht="21" outlineLevel="2" x14ac:dyDescent="0.35">
      <c r="A3929">
        <v>3867</v>
      </c>
      <c r="B3929" s="7">
        <v>125</v>
      </c>
      <c r="C3929" s="8" t="s">
        <v>3945</v>
      </c>
      <c r="D3929" s="8" t="s">
        <v>4043</v>
      </c>
      <c r="E3929" s="8" t="s">
        <v>4053</v>
      </c>
      <c r="F3929" s="7">
        <v>6330116</v>
      </c>
      <c r="G3929" s="9">
        <v>1984868.4</v>
      </c>
      <c r="H3929" s="9">
        <v>1323245.6000000001</v>
      </c>
      <c r="I3929" s="9">
        <f t="shared" si="60"/>
        <v>3308114</v>
      </c>
    </row>
    <row r="3930" spans="1:9" ht="21" outlineLevel="2" x14ac:dyDescent="0.35">
      <c r="A3930">
        <v>3868</v>
      </c>
      <c r="B3930" s="7">
        <v>126</v>
      </c>
      <c r="C3930" s="8" t="s">
        <v>3945</v>
      </c>
      <c r="D3930" s="8" t="s">
        <v>4054</v>
      </c>
      <c r="E3930" s="8" t="s">
        <v>4055</v>
      </c>
      <c r="F3930" s="7">
        <v>6330201</v>
      </c>
      <c r="G3930" s="9">
        <v>1679708.4</v>
      </c>
      <c r="H3930" s="9">
        <v>1119805.6000000001</v>
      </c>
      <c r="I3930" s="9">
        <f t="shared" si="60"/>
        <v>2799514</v>
      </c>
    </row>
    <row r="3931" spans="1:9" ht="21" outlineLevel="2" x14ac:dyDescent="0.35">
      <c r="A3931">
        <v>3869</v>
      </c>
      <c r="B3931" s="7">
        <v>127</v>
      </c>
      <c r="C3931" s="8" t="s">
        <v>3945</v>
      </c>
      <c r="D3931" s="8" t="s">
        <v>4054</v>
      </c>
      <c r="E3931" s="8" t="s">
        <v>4056</v>
      </c>
      <c r="F3931" s="7">
        <v>6330202</v>
      </c>
      <c r="G3931" s="9">
        <v>2471159.4</v>
      </c>
      <c r="H3931" s="9">
        <v>1647439.6</v>
      </c>
      <c r="I3931" s="9">
        <f t="shared" si="60"/>
        <v>4118599</v>
      </c>
    </row>
    <row r="3932" spans="1:9" ht="21" outlineLevel="2" x14ac:dyDescent="0.35">
      <c r="A3932">
        <v>3870</v>
      </c>
      <c r="B3932" s="7">
        <v>128</v>
      </c>
      <c r="C3932" s="8" t="s">
        <v>3945</v>
      </c>
      <c r="D3932" s="8" t="s">
        <v>4054</v>
      </c>
      <c r="E3932" s="8" t="s">
        <v>721</v>
      </c>
      <c r="F3932" s="7">
        <v>6330203</v>
      </c>
      <c r="G3932" s="9">
        <v>3081438</v>
      </c>
      <c r="H3932" s="9">
        <v>2054292</v>
      </c>
      <c r="I3932" s="9">
        <f t="shared" si="60"/>
        <v>5135730</v>
      </c>
    </row>
    <row r="3933" spans="1:9" ht="21" outlineLevel="2" x14ac:dyDescent="0.35">
      <c r="A3933">
        <v>3871</v>
      </c>
      <c r="B3933" s="7">
        <v>129</v>
      </c>
      <c r="C3933" s="8" t="s">
        <v>3945</v>
      </c>
      <c r="D3933" s="8" t="s">
        <v>4054</v>
      </c>
      <c r="E3933" s="8" t="s">
        <v>2341</v>
      </c>
      <c r="F3933" s="7">
        <v>6330204</v>
      </c>
      <c r="G3933" s="9">
        <v>2289007.1999999997</v>
      </c>
      <c r="H3933" s="9">
        <v>1526004.8</v>
      </c>
      <c r="I3933" s="9">
        <f t="shared" si="60"/>
        <v>3815012</v>
      </c>
    </row>
    <row r="3934" spans="1:9" ht="21" outlineLevel="2" x14ac:dyDescent="0.35">
      <c r="A3934">
        <v>3872</v>
      </c>
      <c r="B3934" s="7">
        <v>130</v>
      </c>
      <c r="C3934" s="8" t="s">
        <v>3945</v>
      </c>
      <c r="D3934" s="8" t="s">
        <v>4054</v>
      </c>
      <c r="E3934" s="8" t="s">
        <v>4057</v>
      </c>
      <c r="F3934" s="7">
        <v>6330206</v>
      </c>
      <c r="G3934" s="9">
        <v>1659252</v>
      </c>
      <c r="H3934" s="9">
        <v>1106168</v>
      </c>
      <c r="I3934" s="9">
        <f t="shared" si="60"/>
        <v>2765420</v>
      </c>
    </row>
    <row r="3935" spans="1:9" ht="21" outlineLevel="2" x14ac:dyDescent="0.35">
      <c r="A3935">
        <v>3873</v>
      </c>
      <c r="B3935" s="7">
        <v>131</v>
      </c>
      <c r="C3935" s="8" t="s">
        <v>3945</v>
      </c>
      <c r="D3935" s="8" t="s">
        <v>4054</v>
      </c>
      <c r="E3935" s="8" t="s">
        <v>4058</v>
      </c>
      <c r="F3935" s="7">
        <v>6330207</v>
      </c>
      <c r="G3935" s="9">
        <v>2345353.7999999998</v>
      </c>
      <c r="H3935" s="9">
        <v>1563569.2000000002</v>
      </c>
      <c r="I3935" s="9">
        <f t="shared" si="60"/>
        <v>3908923</v>
      </c>
    </row>
    <row r="3936" spans="1:9" ht="21" outlineLevel="2" x14ac:dyDescent="0.35">
      <c r="A3936">
        <v>3874</v>
      </c>
      <c r="B3936" s="7">
        <v>132</v>
      </c>
      <c r="C3936" s="8" t="s">
        <v>3945</v>
      </c>
      <c r="D3936" s="8" t="s">
        <v>4059</v>
      </c>
      <c r="E3936" s="8" t="s">
        <v>4060</v>
      </c>
      <c r="F3936" s="7">
        <v>6330902</v>
      </c>
      <c r="G3936" s="9">
        <v>1782936</v>
      </c>
      <c r="H3936" s="9">
        <v>1188624</v>
      </c>
      <c r="I3936" s="9">
        <f t="shared" si="60"/>
        <v>2971560</v>
      </c>
    </row>
    <row r="3937" spans="1:9" ht="21" outlineLevel="2" x14ac:dyDescent="0.35">
      <c r="A3937">
        <v>3875</v>
      </c>
      <c r="B3937" s="7">
        <v>133</v>
      </c>
      <c r="C3937" s="8" t="s">
        <v>3945</v>
      </c>
      <c r="D3937" s="8" t="s">
        <v>4059</v>
      </c>
      <c r="E3937" s="8" t="s">
        <v>4061</v>
      </c>
      <c r="F3937" s="7">
        <v>6330907</v>
      </c>
      <c r="G3937" s="9">
        <v>2106468</v>
      </c>
      <c r="H3937" s="9">
        <v>1404312</v>
      </c>
      <c r="I3937" s="9">
        <f t="shared" si="60"/>
        <v>3510780</v>
      </c>
    </row>
    <row r="3938" spans="1:9" ht="21" outlineLevel="2" x14ac:dyDescent="0.35">
      <c r="A3938">
        <v>3876</v>
      </c>
      <c r="B3938" s="7">
        <v>134</v>
      </c>
      <c r="C3938" s="8" t="s">
        <v>3945</v>
      </c>
      <c r="D3938" s="8" t="s">
        <v>4059</v>
      </c>
      <c r="E3938" s="8" t="s">
        <v>3961</v>
      </c>
      <c r="F3938" s="7">
        <v>6330903</v>
      </c>
      <c r="G3938" s="9">
        <v>4434819.5999999996</v>
      </c>
      <c r="H3938" s="9">
        <v>2956546.4000000004</v>
      </c>
      <c r="I3938" s="9">
        <f t="shared" si="60"/>
        <v>7391366</v>
      </c>
    </row>
    <row r="3939" spans="1:9" ht="21" outlineLevel="2" x14ac:dyDescent="0.35">
      <c r="A3939">
        <v>3877</v>
      </c>
      <c r="B3939" s="7">
        <v>135</v>
      </c>
      <c r="C3939" s="8" t="s">
        <v>3945</v>
      </c>
      <c r="D3939" s="8" t="s">
        <v>4059</v>
      </c>
      <c r="E3939" s="8" t="s">
        <v>3362</v>
      </c>
      <c r="F3939" s="7">
        <v>6330909</v>
      </c>
      <c r="G3939" s="9">
        <v>2056084.7999999998</v>
      </c>
      <c r="H3939" s="9">
        <v>1370723.2000000002</v>
      </c>
      <c r="I3939" s="9">
        <f t="shared" si="60"/>
        <v>3426808</v>
      </c>
    </row>
    <row r="3940" spans="1:9" ht="21" outlineLevel="2" x14ac:dyDescent="0.35">
      <c r="A3940">
        <v>3878</v>
      </c>
      <c r="B3940" s="7">
        <v>136</v>
      </c>
      <c r="C3940" s="8" t="s">
        <v>3945</v>
      </c>
      <c r="D3940" s="8" t="s">
        <v>4059</v>
      </c>
      <c r="E3940" s="8" t="s">
        <v>1449</v>
      </c>
      <c r="F3940" s="7">
        <v>6330901</v>
      </c>
      <c r="G3940" s="9">
        <v>1694795.4</v>
      </c>
      <c r="H3940" s="9">
        <v>1129863.6000000001</v>
      </c>
      <c r="I3940" s="9">
        <f t="shared" si="60"/>
        <v>2824659</v>
      </c>
    </row>
    <row r="3941" spans="1:9" ht="21" outlineLevel="2" x14ac:dyDescent="0.35">
      <c r="A3941">
        <v>3879</v>
      </c>
      <c r="B3941" s="7">
        <v>137</v>
      </c>
      <c r="C3941" s="8" t="s">
        <v>3945</v>
      </c>
      <c r="D3941" s="8" t="s">
        <v>4059</v>
      </c>
      <c r="E3941" s="8" t="s">
        <v>4062</v>
      </c>
      <c r="F3941" s="7">
        <v>6330904</v>
      </c>
      <c r="G3941" s="9">
        <v>3149173.1999999997</v>
      </c>
      <c r="H3941" s="9">
        <v>2099448.8000000003</v>
      </c>
      <c r="I3941" s="9">
        <f t="shared" si="60"/>
        <v>5248622</v>
      </c>
    </row>
    <row r="3942" spans="1:9" ht="21" outlineLevel="2" x14ac:dyDescent="0.35">
      <c r="A3942">
        <v>3880</v>
      </c>
      <c r="B3942" s="7">
        <v>138</v>
      </c>
      <c r="C3942" s="8" t="s">
        <v>3945</v>
      </c>
      <c r="D3942" s="8" t="s">
        <v>4059</v>
      </c>
      <c r="E3942" s="8" t="s">
        <v>4063</v>
      </c>
      <c r="F3942" s="7">
        <v>6330911</v>
      </c>
      <c r="G3942" s="9">
        <v>2148911.4</v>
      </c>
      <c r="H3942" s="9">
        <v>1432607.6</v>
      </c>
      <c r="I3942" s="9">
        <f t="shared" si="60"/>
        <v>3581519</v>
      </c>
    </row>
    <row r="3943" spans="1:9" ht="21" outlineLevel="2" x14ac:dyDescent="0.35">
      <c r="A3943">
        <v>3881</v>
      </c>
      <c r="B3943" s="7">
        <v>139</v>
      </c>
      <c r="C3943" s="8" t="s">
        <v>3945</v>
      </c>
      <c r="D3943" s="8" t="s">
        <v>4059</v>
      </c>
      <c r="E3943" s="8" t="s">
        <v>4064</v>
      </c>
      <c r="F3943" s="7">
        <v>6330905</v>
      </c>
      <c r="G3943" s="9">
        <v>3921165</v>
      </c>
      <c r="H3943" s="9">
        <v>2614110</v>
      </c>
      <c r="I3943" s="9">
        <f t="shared" si="60"/>
        <v>6535275</v>
      </c>
    </row>
    <row r="3944" spans="1:9" ht="21" outlineLevel="2" x14ac:dyDescent="0.35">
      <c r="A3944">
        <v>3882</v>
      </c>
      <c r="B3944" s="7">
        <v>140</v>
      </c>
      <c r="C3944" s="8" t="s">
        <v>3945</v>
      </c>
      <c r="D3944" s="8" t="s">
        <v>4059</v>
      </c>
      <c r="E3944" s="8" t="s">
        <v>3342</v>
      </c>
      <c r="F3944" s="7">
        <v>6330912</v>
      </c>
      <c r="G3944" s="9">
        <v>2351339.4</v>
      </c>
      <c r="H3944" s="9">
        <v>1567559.6</v>
      </c>
      <c r="I3944" s="9">
        <f t="shared" si="60"/>
        <v>3918899</v>
      </c>
    </row>
    <row r="3945" spans="1:9" ht="21" outlineLevel="2" x14ac:dyDescent="0.35">
      <c r="A3945">
        <v>3883</v>
      </c>
      <c r="B3945" s="7">
        <v>141</v>
      </c>
      <c r="C3945" s="8" t="s">
        <v>3945</v>
      </c>
      <c r="D3945" s="8" t="s">
        <v>4059</v>
      </c>
      <c r="E3945" s="8" t="s">
        <v>4065</v>
      </c>
      <c r="F3945" s="7">
        <v>6330906</v>
      </c>
      <c r="G3945" s="9">
        <v>4630997.3999999994</v>
      </c>
      <c r="H3945" s="9">
        <v>3087331.6</v>
      </c>
      <c r="I3945" s="9">
        <f t="shared" si="60"/>
        <v>7718329</v>
      </c>
    </row>
    <row r="3946" spans="1:9" ht="21" outlineLevel="2" x14ac:dyDescent="0.35">
      <c r="A3946">
        <v>3884</v>
      </c>
      <c r="B3946" s="7">
        <v>142</v>
      </c>
      <c r="C3946" s="8" t="s">
        <v>3945</v>
      </c>
      <c r="D3946" s="8" t="s">
        <v>4059</v>
      </c>
      <c r="E3946" s="8" t="s">
        <v>4066</v>
      </c>
      <c r="F3946" s="7">
        <v>6330913</v>
      </c>
      <c r="G3946" s="9">
        <v>2244608.4</v>
      </c>
      <c r="H3946" s="9">
        <v>1496405.6</v>
      </c>
      <c r="I3946" s="9">
        <f t="shared" si="60"/>
        <v>3741014</v>
      </c>
    </row>
    <row r="3947" spans="1:9" ht="21" outlineLevel="2" x14ac:dyDescent="0.35">
      <c r="A3947">
        <v>3885</v>
      </c>
      <c r="B3947" s="7">
        <v>143</v>
      </c>
      <c r="C3947" s="8" t="s">
        <v>3945</v>
      </c>
      <c r="D3947" s="8" t="s">
        <v>4067</v>
      </c>
      <c r="E3947" s="8" t="s">
        <v>4068</v>
      </c>
      <c r="F3947" s="7">
        <v>6331601</v>
      </c>
      <c r="G3947" s="9">
        <v>3363232.1999999997</v>
      </c>
      <c r="H3947" s="9">
        <v>2242154.8000000003</v>
      </c>
      <c r="I3947" s="9">
        <f t="shared" si="60"/>
        <v>5605387</v>
      </c>
    </row>
    <row r="3948" spans="1:9" ht="21" outlineLevel="2" x14ac:dyDescent="0.35">
      <c r="A3948">
        <v>3886</v>
      </c>
      <c r="B3948" s="7">
        <v>144</v>
      </c>
      <c r="C3948" s="8" t="s">
        <v>3945</v>
      </c>
      <c r="D3948" s="8" t="s">
        <v>4067</v>
      </c>
      <c r="E3948" s="8" t="s">
        <v>1552</v>
      </c>
      <c r="F3948" s="7">
        <v>6331603</v>
      </c>
      <c r="G3948" s="9">
        <v>1976717.4</v>
      </c>
      <c r="H3948" s="9">
        <v>1317811.6000000001</v>
      </c>
      <c r="I3948" s="9">
        <f t="shared" si="60"/>
        <v>3294529</v>
      </c>
    </row>
    <row r="3949" spans="1:9" ht="21" outlineLevel="2" x14ac:dyDescent="0.35">
      <c r="A3949">
        <v>3887</v>
      </c>
      <c r="B3949" s="7">
        <v>145</v>
      </c>
      <c r="C3949" s="8" t="s">
        <v>3945</v>
      </c>
      <c r="D3949" s="8" t="s">
        <v>4067</v>
      </c>
      <c r="E3949" s="8" t="s">
        <v>4069</v>
      </c>
      <c r="F3949" s="7">
        <v>6331604</v>
      </c>
      <c r="G3949" s="9">
        <v>3425801.4</v>
      </c>
      <c r="H3949" s="9">
        <v>2283867.6</v>
      </c>
      <c r="I3949" s="9">
        <f t="shared" si="60"/>
        <v>5709669</v>
      </c>
    </row>
    <row r="3950" spans="1:9" ht="21" outlineLevel="2" x14ac:dyDescent="0.35">
      <c r="A3950">
        <v>3888</v>
      </c>
      <c r="B3950" s="7">
        <v>146</v>
      </c>
      <c r="C3950" s="8" t="s">
        <v>3945</v>
      </c>
      <c r="D3950" s="8" t="s">
        <v>4067</v>
      </c>
      <c r="E3950" s="8" t="s">
        <v>196</v>
      </c>
      <c r="F3950" s="7">
        <v>6331605</v>
      </c>
      <c r="G3950" s="9">
        <v>2317776.6</v>
      </c>
      <c r="H3950" s="9">
        <v>1545184.4000000001</v>
      </c>
      <c r="I3950" s="9">
        <f t="shared" si="60"/>
        <v>3862961</v>
      </c>
    </row>
    <row r="3951" spans="1:9" ht="21" outlineLevel="2" x14ac:dyDescent="0.35">
      <c r="A3951">
        <v>3889</v>
      </c>
      <c r="B3951" s="7">
        <v>147</v>
      </c>
      <c r="C3951" s="8" t="s">
        <v>3945</v>
      </c>
      <c r="D3951" s="8" t="s">
        <v>4067</v>
      </c>
      <c r="E3951" s="8" t="s">
        <v>4070</v>
      </c>
      <c r="F3951" s="7">
        <v>6331606</v>
      </c>
      <c r="G3951" s="9">
        <v>2279382.6</v>
      </c>
      <c r="H3951" s="9">
        <v>1519588.4000000001</v>
      </c>
      <c r="I3951" s="9">
        <f t="shared" si="60"/>
        <v>3798971</v>
      </c>
    </row>
    <row r="3952" spans="1:9" ht="21" outlineLevel="2" x14ac:dyDescent="0.35">
      <c r="A3952">
        <v>3890</v>
      </c>
      <c r="B3952" s="7">
        <v>148</v>
      </c>
      <c r="C3952" s="8" t="s">
        <v>3945</v>
      </c>
      <c r="D3952" s="8" t="s">
        <v>4067</v>
      </c>
      <c r="E3952" s="8" t="s">
        <v>713</v>
      </c>
      <c r="F3952" s="7">
        <v>6331608</v>
      </c>
      <c r="G3952" s="9">
        <v>1913506.7999999998</v>
      </c>
      <c r="H3952" s="9">
        <v>1275671.2000000002</v>
      </c>
      <c r="I3952" s="9">
        <f t="shared" si="60"/>
        <v>3189178</v>
      </c>
    </row>
    <row r="3953" spans="1:9" ht="21" outlineLevel="2" x14ac:dyDescent="0.35">
      <c r="A3953">
        <v>3891</v>
      </c>
      <c r="B3953" s="7">
        <v>149</v>
      </c>
      <c r="C3953" s="8" t="s">
        <v>3945</v>
      </c>
      <c r="D3953" s="8" t="s">
        <v>4071</v>
      </c>
      <c r="E3953" s="8" t="s">
        <v>1567</v>
      </c>
      <c r="F3953" s="7">
        <v>6331404</v>
      </c>
      <c r="G3953" s="9">
        <v>5051128.2</v>
      </c>
      <c r="H3953" s="9">
        <v>3367418.8000000003</v>
      </c>
      <c r="I3953" s="9">
        <f t="shared" si="60"/>
        <v>8418547</v>
      </c>
    </row>
    <row r="3954" spans="1:9" ht="21" outlineLevel="2" x14ac:dyDescent="0.35">
      <c r="A3954">
        <v>3892</v>
      </c>
      <c r="B3954" s="7">
        <v>150</v>
      </c>
      <c r="C3954" s="8" t="s">
        <v>3945</v>
      </c>
      <c r="D3954" s="8" t="s">
        <v>4071</v>
      </c>
      <c r="E3954" s="8" t="s">
        <v>4072</v>
      </c>
      <c r="F3954" s="7">
        <v>6331402</v>
      </c>
      <c r="G3954" s="9">
        <v>5008552.8</v>
      </c>
      <c r="H3954" s="9">
        <v>3339035.2</v>
      </c>
      <c r="I3954" s="9">
        <f t="shared" si="60"/>
        <v>8347588</v>
      </c>
    </row>
    <row r="3955" spans="1:9" ht="21" outlineLevel="2" x14ac:dyDescent="0.35">
      <c r="A3955">
        <v>3893</v>
      </c>
      <c r="B3955" s="7">
        <v>151</v>
      </c>
      <c r="C3955" s="8" t="s">
        <v>3945</v>
      </c>
      <c r="D3955" s="8" t="s">
        <v>4071</v>
      </c>
      <c r="E3955" s="8" t="s">
        <v>4073</v>
      </c>
      <c r="F3955" s="7">
        <v>6331403</v>
      </c>
      <c r="G3955" s="9">
        <v>2343585.6</v>
      </c>
      <c r="H3955" s="9">
        <v>1562390.4000000001</v>
      </c>
      <c r="I3955" s="9">
        <f t="shared" si="60"/>
        <v>3905976</v>
      </c>
    </row>
    <row r="3956" spans="1:9" ht="21" outlineLevel="2" x14ac:dyDescent="0.35">
      <c r="A3956">
        <v>3894</v>
      </c>
      <c r="B3956" s="7">
        <v>152</v>
      </c>
      <c r="C3956" s="8" t="s">
        <v>3945</v>
      </c>
      <c r="D3956" s="8" t="s">
        <v>4071</v>
      </c>
      <c r="E3956" s="8" t="s">
        <v>4074</v>
      </c>
      <c r="F3956" s="7">
        <v>6331405</v>
      </c>
      <c r="G3956" s="9">
        <v>2018118</v>
      </c>
      <c r="H3956" s="9">
        <v>1345412</v>
      </c>
      <c r="I3956" s="9">
        <f t="shared" si="60"/>
        <v>3363530</v>
      </c>
    </row>
    <row r="3957" spans="1:9" ht="21" outlineLevel="2" x14ac:dyDescent="0.35">
      <c r="A3957">
        <v>3895</v>
      </c>
      <c r="B3957" s="7">
        <v>153</v>
      </c>
      <c r="C3957" s="8" t="s">
        <v>3945</v>
      </c>
      <c r="D3957" s="8" t="s">
        <v>4071</v>
      </c>
      <c r="E3957" s="8" t="s">
        <v>4075</v>
      </c>
      <c r="F3957" s="7">
        <v>6331406</v>
      </c>
      <c r="G3957" s="9">
        <v>3937393.1999999997</v>
      </c>
      <c r="H3957" s="9">
        <v>2624928.8000000003</v>
      </c>
      <c r="I3957" s="9">
        <f t="shared" si="60"/>
        <v>6562322</v>
      </c>
    </row>
    <row r="3958" spans="1:9" ht="21" outlineLevel="2" x14ac:dyDescent="0.35">
      <c r="A3958">
        <v>3896</v>
      </c>
      <c r="B3958" s="7">
        <v>154</v>
      </c>
      <c r="C3958" s="8" t="s">
        <v>3945</v>
      </c>
      <c r="D3958" s="8" t="s">
        <v>4071</v>
      </c>
      <c r="E3958" s="8" t="s">
        <v>4076</v>
      </c>
      <c r="F3958" s="7">
        <v>6331401</v>
      </c>
      <c r="G3958" s="9">
        <v>2227962.6</v>
      </c>
      <c r="H3958" s="9">
        <v>1485308.4000000001</v>
      </c>
      <c r="I3958" s="9">
        <f t="shared" si="60"/>
        <v>3713271</v>
      </c>
    </row>
    <row r="3959" spans="1:9" ht="21" outlineLevel="2" x14ac:dyDescent="0.35">
      <c r="A3959">
        <v>3897</v>
      </c>
      <c r="B3959" s="7">
        <v>155</v>
      </c>
      <c r="C3959" s="8" t="s">
        <v>3945</v>
      </c>
      <c r="D3959" s="8" t="s">
        <v>4071</v>
      </c>
      <c r="E3959" s="8" t="s">
        <v>4077</v>
      </c>
      <c r="F3959" s="7">
        <v>6331407</v>
      </c>
      <c r="G3959" s="9">
        <v>3182530.1999999997</v>
      </c>
      <c r="H3959" s="9">
        <v>2121686.8000000003</v>
      </c>
      <c r="I3959" s="9">
        <f t="shared" si="60"/>
        <v>5304217</v>
      </c>
    </row>
    <row r="3960" spans="1:9" ht="21" outlineLevel="2" x14ac:dyDescent="0.35">
      <c r="A3960">
        <v>3898</v>
      </c>
      <c r="B3960" s="7">
        <v>156</v>
      </c>
      <c r="C3960" s="8" t="s">
        <v>3945</v>
      </c>
      <c r="D3960" s="8" t="s">
        <v>4078</v>
      </c>
      <c r="E3960" s="8" t="s">
        <v>4079</v>
      </c>
      <c r="F3960" s="7">
        <v>6332201</v>
      </c>
      <c r="G3960" s="9">
        <v>3878887.1999999997</v>
      </c>
      <c r="H3960" s="9">
        <v>2585924.8000000003</v>
      </c>
      <c r="I3960" s="9">
        <f t="shared" si="60"/>
        <v>6464812</v>
      </c>
    </row>
    <row r="3961" spans="1:9" ht="21" outlineLevel="2" x14ac:dyDescent="0.35">
      <c r="A3961">
        <v>3899</v>
      </c>
      <c r="B3961" s="7">
        <v>157</v>
      </c>
      <c r="C3961" s="8" t="s">
        <v>3945</v>
      </c>
      <c r="D3961" s="8" t="s">
        <v>4078</v>
      </c>
      <c r="E3961" s="8" t="s">
        <v>4080</v>
      </c>
      <c r="F3961" s="7">
        <v>6332202</v>
      </c>
      <c r="G3961" s="9">
        <v>2242265.4</v>
      </c>
      <c r="H3961" s="9">
        <v>1494843.6</v>
      </c>
      <c r="I3961" s="9">
        <f t="shared" si="60"/>
        <v>3737109</v>
      </c>
    </row>
    <row r="3962" spans="1:9" ht="21" outlineLevel="2" x14ac:dyDescent="0.35">
      <c r="A3962">
        <v>3900</v>
      </c>
      <c r="B3962" s="7">
        <v>158</v>
      </c>
      <c r="C3962" s="8" t="s">
        <v>3945</v>
      </c>
      <c r="D3962" s="8" t="s">
        <v>4078</v>
      </c>
      <c r="E3962" s="8" t="s">
        <v>4081</v>
      </c>
      <c r="F3962" s="7">
        <v>6332203</v>
      </c>
      <c r="G3962" s="9">
        <v>1617184.8</v>
      </c>
      <c r="H3962" s="9">
        <v>1078123.2</v>
      </c>
      <c r="I3962" s="9">
        <f t="shared" si="60"/>
        <v>2695308</v>
      </c>
    </row>
    <row r="3963" spans="1:9" ht="21" outlineLevel="2" x14ac:dyDescent="0.35">
      <c r="A3963">
        <v>3901</v>
      </c>
      <c r="B3963" s="7">
        <v>159</v>
      </c>
      <c r="C3963" s="8" t="s">
        <v>3945</v>
      </c>
      <c r="D3963" s="8" t="s">
        <v>4078</v>
      </c>
      <c r="E3963" s="8" t="s">
        <v>4082</v>
      </c>
      <c r="F3963" s="7">
        <v>6332204</v>
      </c>
      <c r="G3963" s="9">
        <v>1939581.5999999999</v>
      </c>
      <c r="H3963" s="9">
        <v>1293054.4000000001</v>
      </c>
      <c r="I3963" s="9">
        <f t="shared" si="60"/>
        <v>3232636</v>
      </c>
    </row>
    <row r="3964" spans="1:9" ht="21" outlineLevel="2" x14ac:dyDescent="0.35">
      <c r="A3964">
        <v>3902</v>
      </c>
      <c r="B3964" s="7">
        <v>160</v>
      </c>
      <c r="C3964" s="8" t="s">
        <v>3945</v>
      </c>
      <c r="D3964" s="8" t="s">
        <v>4083</v>
      </c>
      <c r="E3964" s="8" t="s">
        <v>4084</v>
      </c>
      <c r="F3964" s="7">
        <v>6331202</v>
      </c>
      <c r="G3964" s="9">
        <v>2350454.4</v>
      </c>
      <c r="H3964" s="9">
        <v>1566969.6</v>
      </c>
      <c r="I3964" s="9">
        <f t="shared" si="60"/>
        <v>3917424</v>
      </c>
    </row>
    <row r="3965" spans="1:9" ht="21" outlineLevel="2" x14ac:dyDescent="0.35">
      <c r="A3965">
        <v>3903</v>
      </c>
      <c r="B3965" s="7">
        <v>161</v>
      </c>
      <c r="C3965" s="8" t="s">
        <v>3945</v>
      </c>
      <c r="D3965" s="8" t="s">
        <v>4083</v>
      </c>
      <c r="E3965" s="8" t="s">
        <v>3975</v>
      </c>
      <c r="F3965" s="7">
        <v>6331204</v>
      </c>
      <c r="G3965" s="9">
        <v>3699036</v>
      </c>
      <c r="H3965" s="9">
        <v>2466024</v>
      </c>
      <c r="I3965" s="9">
        <f t="shared" si="60"/>
        <v>6165060</v>
      </c>
    </row>
    <row r="3966" spans="1:9" ht="21" outlineLevel="2" x14ac:dyDescent="0.35">
      <c r="A3966">
        <v>3904</v>
      </c>
      <c r="B3966" s="7">
        <v>162</v>
      </c>
      <c r="C3966" s="8" t="s">
        <v>3945</v>
      </c>
      <c r="D3966" s="8" t="s">
        <v>4083</v>
      </c>
      <c r="E3966" s="8" t="s">
        <v>4085</v>
      </c>
      <c r="F3966" s="7">
        <v>6331205</v>
      </c>
      <c r="G3966" s="9">
        <v>3856191</v>
      </c>
      <c r="H3966" s="9">
        <v>2570794</v>
      </c>
      <c r="I3966" s="9">
        <f t="shared" si="60"/>
        <v>6426985</v>
      </c>
    </row>
    <row r="3967" spans="1:9" ht="21" outlineLevel="2" x14ac:dyDescent="0.35">
      <c r="A3967">
        <v>3905</v>
      </c>
      <c r="B3967" s="7">
        <v>163</v>
      </c>
      <c r="C3967" s="8" t="s">
        <v>3945</v>
      </c>
      <c r="D3967" s="8" t="s">
        <v>4083</v>
      </c>
      <c r="E3967" s="8" t="s">
        <v>4086</v>
      </c>
      <c r="F3967" s="7">
        <v>6331201</v>
      </c>
      <c r="G3967" s="9">
        <v>4585140.5999999996</v>
      </c>
      <c r="H3967" s="9">
        <v>3056760.4000000004</v>
      </c>
      <c r="I3967" s="9">
        <f t="shared" si="60"/>
        <v>7641901</v>
      </c>
    </row>
    <row r="3968" spans="1:9" ht="21" outlineLevel="2" x14ac:dyDescent="0.35">
      <c r="A3968">
        <v>3906</v>
      </c>
      <c r="B3968" s="7">
        <v>164</v>
      </c>
      <c r="C3968" s="8" t="s">
        <v>3945</v>
      </c>
      <c r="D3968" s="8" t="s">
        <v>4083</v>
      </c>
      <c r="E3968" s="8" t="s">
        <v>4087</v>
      </c>
      <c r="F3968" s="7">
        <v>6331206</v>
      </c>
      <c r="G3968" s="9">
        <v>1595960.4</v>
      </c>
      <c r="H3968" s="9">
        <v>1063973.6000000001</v>
      </c>
      <c r="I3968" s="9">
        <f t="shared" ref="I3968:I4032" si="61">G3968+H3968</f>
        <v>2659934</v>
      </c>
    </row>
    <row r="3969" spans="1:9" ht="21" outlineLevel="2" x14ac:dyDescent="0.35">
      <c r="A3969">
        <v>3907</v>
      </c>
      <c r="B3969" s="7">
        <v>165</v>
      </c>
      <c r="C3969" s="8" t="s">
        <v>3945</v>
      </c>
      <c r="D3969" s="8" t="s">
        <v>4088</v>
      </c>
      <c r="E3969" s="8" t="s">
        <v>1360</v>
      </c>
      <c r="F3969" s="7">
        <v>6331006</v>
      </c>
      <c r="G3969" s="9">
        <v>5060458.8</v>
      </c>
      <c r="H3969" s="9">
        <v>3373639.2</v>
      </c>
      <c r="I3969" s="9">
        <f t="shared" si="61"/>
        <v>8434098</v>
      </c>
    </row>
    <row r="3970" spans="1:9" ht="21" outlineLevel="2" x14ac:dyDescent="0.35">
      <c r="A3970">
        <v>3908</v>
      </c>
      <c r="B3970" s="7">
        <v>166</v>
      </c>
      <c r="C3970" s="8" t="s">
        <v>3945</v>
      </c>
      <c r="D3970" s="8" t="s">
        <v>4088</v>
      </c>
      <c r="E3970" s="8" t="s">
        <v>4089</v>
      </c>
      <c r="F3970" s="7">
        <v>6331003</v>
      </c>
      <c r="G3970" s="9">
        <v>2191935</v>
      </c>
      <c r="H3970" s="9">
        <v>1461290</v>
      </c>
      <c r="I3970" s="9">
        <f t="shared" si="61"/>
        <v>3653225</v>
      </c>
    </row>
    <row r="3971" spans="1:9" ht="21" outlineLevel="2" x14ac:dyDescent="0.35">
      <c r="A3971">
        <v>3909</v>
      </c>
      <c r="B3971" s="7">
        <v>167</v>
      </c>
      <c r="C3971" s="8" t="s">
        <v>3945</v>
      </c>
      <c r="D3971" s="8" t="s">
        <v>4088</v>
      </c>
      <c r="E3971" s="8" t="s">
        <v>4090</v>
      </c>
      <c r="F3971" s="7">
        <v>6331007</v>
      </c>
      <c r="G3971" s="9">
        <v>1994191.2</v>
      </c>
      <c r="H3971" s="9">
        <v>1329460.8</v>
      </c>
      <c r="I3971" s="9">
        <f t="shared" si="61"/>
        <v>3323652</v>
      </c>
    </row>
    <row r="3972" spans="1:9" ht="21" outlineLevel="2" x14ac:dyDescent="0.35">
      <c r="A3972">
        <v>3910</v>
      </c>
      <c r="B3972" s="7">
        <v>168</v>
      </c>
      <c r="C3972" s="8" t="s">
        <v>3945</v>
      </c>
      <c r="D3972" s="8" t="s">
        <v>4088</v>
      </c>
      <c r="E3972" s="8" t="s">
        <v>4091</v>
      </c>
      <c r="F3972" s="7">
        <v>6331008</v>
      </c>
      <c r="G3972" s="9">
        <v>1920220.2</v>
      </c>
      <c r="H3972" s="9">
        <v>1280146.8</v>
      </c>
      <c r="I3972" s="9">
        <f t="shared" si="61"/>
        <v>3200367</v>
      </c>
    </row>
    <row r="3973" spans="1:9" ht="21" outlineLevel="2" x14ac:dyDescent="0.35">
      <c r="A3973">
        <v>3911</v>
      </c>
      <c r="B3973" s="7">
        <v>169</v>
      </c>
      <c r="C3973" s="8" t="s">
        <v>3945</v>
      </c>
      <c r="D3973" s="8" t="s">
        <v>4088</v>
      </c>
      <c r="E3973" s="8" t="s">
        <v>4092</v>
      </c>
      <c r="F3973" s="7">
        <v>6331010</v>
      </c>
      <c r="G3973" s="9">
        <v>1734943.8</v>
      </c>
      <c r="H3973" s="9">
        <v>1156629.2</v>
      </c>
      <c r="I3973" s="9">
        <f t="shared" si="61"/>
        <v>2891573</v>
      </c>
    </row>
    <row r="3974" spans="1:9" ht="21" outlineLevel="2" x14ac:dyDescent="0.35">
      <c r="A3974">
        <v>3912</v>
      </c>
      <c r="B3974" s="7">
        <v>170</v>
      </c>
      <c r="C3974" s="8" t="s">
        <v>3945</v>
      </c>
      <c r="D3974" s="8" t="s">
        <v>4088</v>
      </c>
      <c r="E3974" s="8" t="s">
        <v>4093</v>
      </c>
      <c r="F3974" s="7">
        <v>6331011</v>
      </c>
      <c r="G3974" s="9">
        <v>1762560</v>
      </c>
      <c r="H3974" s="9">
        <v>1175040</v>
      </c>
      <c r="I3974" s="9">
        <f t="shared" si="61"/>
        <v>2937600</v>
      </c>
    </row>
    <row r="3975" spans="1:9" ht="21" outlineLevel="2" x14ac:dyDescent="0.35">
      <c r="A3975">
        <v>3913</v>
      </c>
      <c r="B3975" s="7">
        <v>171</v>
      </c>
      <c r="C3975" s="8" t="s">
        <v>3945</v>
      </c>
      <c r="D3975" s="8" t="s">
        <v>4088</v>
      </c>
      <c r="E3975" s="8" t="s">
        <v>4094</v>
      </c>
      <c r="F3975" s="7">
        <v>6331013</v>
      </c>
      <c r="G3975" s="9">
        <v>1945934.4</v>
      </c>
      <c r="H3975" s="9">
        <v>1297289.6000000001</v>
      </c>
      <c r="I3975" s="9">
        <f t="shared" si="61"/>
        <v>3243224</v>
      </c>
    </row>
    <row r="3976" spans="1:9" ht="21" outlineLevel="2" x14ac:dyDescent="0.35">
      <c r="A3976">
        <v>3914</v>
      </c>
      <c r="B3976" s="7">
        <v>172</v>
      </c>
      <c r="C3976" s="8" t="s">
        <v>3945</v>
      </c>
      <c r="D3976" s="8" t="s">
        <v>4088</v>
      </c>
      <c r="E3976" s="8" t="s">
        <v>4095</v>
      </c>
      <c r="F3976" s="7">
        <v>6331014</v>
      </c>
      <c r="G3976" s="9">
        <v>2084977.2</v>
      </c>
      <c r="H3976" s="9">
        <v>1389984.8</v>
      </c>
      <c r="I3976" s="9">
        <f t="shared" si="61"/>
        <v>3474962</v>
      </c>
    </row>
    <row r="3977" spans="1:9" ht="21" outlineLevel="2" x14ac:dyDescent="0.35">
      <c r="A3977">
        <v>3915</v>
      </c>
      <c r="B3977" s="7">
        <v>173</v>
      </c>
      <c r="C3977" s="8" t="s">
        <v>3945</v>
      </c>
      <c r="D3977" s="8" t="s">
        <v>4088</v>
      </c>
      <c r="E3977" s="8" t="s">
        <v>3252</v>
      </c>
      <c r="F3977" s="7">
        <v>6331015</v>
      </c>
      <c r="G3977" s="9">
        <v>1991820</v>
      </c>
      <c r="H3977" s="9">
        <v>1327880</v>
      </c>
      <c r="I3977" s="9">
        <f t="shared" si="61"/>
        <v>3319700</v>
      </c>
    </row>
    <row r="3978" spans="1:9" ht="21" outlineLevel="2" x14ac:dyDescent="0.35">
      <c r="A3978">
        <v>3916</v>
      </c>
      <c r="B3978" s="7">
        <v>174</v>
      </c>
      <c r="C3978" s="8" t="s">
        <v>3945</v>
      </c>
      <c r="D3978" s="8" t="s">
        <v>4088</v>
      </c>
      <c r="E3978" s="8" t="s">
        <v>4096</v>
      </c>
      <c r="F3978" s="7">
        <v>6331016</v>
      </c>
      <c r="G3978" s="9">
        <v>2286966.6</v>
      </c>
      <c r="H3978" s="9">
        <v>1524644.4000000001</v>
      </c>
      <c r="I3978" s="9">
        <f t="shared" si="61"/>
        <v>3811611</v>
      </c>
    </row>
    <row r="3979" spans="1:9" ht="21" outlineLevel="2" x14ac:dyDescent="0.35">
      <c r="A3979">
        <v>3917</v>
      </c>
      <c r="B3979" s="7">
        <v>175</v>
      </c>
      <c r="C3979" s="8" t="s">
        <v>3945</v>
      </c>
      <c r="D3979" s="8" t="s">
        <v>4088</v>
      </c>
      <c r="E3979" s="8" t="s">
        <v>472</v>
      </c>
      <c r="F3979" s="7">
        <v>6331002</v>
      </c>
      <c r="G3979" s="9">
        <v>3871021.1999999997</v>
      </c>
      <c r="H3979" s="9">
        <v>2580680.8000000003</v>
      </c>
      <c r="I3979" s="9">
        <f t="shared" si="61"/>
        <v>6451702</v>
      </c>
    </row>
    <row r="3980" spans="1:9" ht="21" outlineLevel="2" x14ac:dyDescent="0.35">
      <c r="A3980">
        <v>3918</v>
      </c>
      <c r="B3980" s="7">
        <v>176</v>
      </c>
      <c r="C3980" s="8" t="s">
        <v>3945</v>
      </c>
      <c r="D3980" s="8" t="s">
        <v>4088</v>
      </c>
      <c r="E3980" s="8" t="s">
        <v>171</v>
      </c>
      <c r="F3980" s="7">
        <v>6331005</v>
      </c>
      <c r="G3980" s="9">
        <v>4700580</v>
      </c>
      <c r="H3980" s="9">
        <v>3133720</v>
      </c>
      <c r="I3980" s="9">
        <f t="shared" si="61"/>
        <v>7834300</v>
      </c>
    </row>
    <row r="3981" spans="1:9" ht="21" outlineLevel="2" x14ac:dyDescent="0.35">
      <c r="A3981">
        <v>3919</v>
      </c>
      <c r="B3981" s="7">
        <v>177</v>
      </c>
      <c r="C3981" s="8" t="s">
        <v>3945</v>
      </c>
      <c r="D3981" s="8" t="s">
        <v>4088</v>
      </c>
      <c r="E3981" s="8" t="s">
        <v>3255</v>
      </c>
      <c r="F3981" s="7">
        <v>6331017</v>
      </c>
      <c r="G3981" s="9">
        <v>2222661</v>
      </c>
      <c r="H3981" s="9">
        <v>1481774</v>
      </c>
      <c r="I3981" s="9">
        <f t="shared" si="61"/>
        <v>3704435</v>
      </c>
    </row>
    <row r="3982" spans="1:9" ht="21" outlineLevel="2" x14ac:dyDescent="0.35">
      <c r="A3982">
        <v>3920</v>
      </c>
      <c r="B3982" s="7">
        <v>178</v>
      </c>
      <c r="C3982" s="8" t="s">
        <v>3945</v>
      </c>
      <c r="D3982" s="8" t="s">
        <v>4088</v>
      </c>
      <c r="E3982" s="8" t="s">
        <v>3533</v>
      </c>
      <c r="F3982" s="7">
        <v>6331018</v>
      </c>
      <c r="G3982" s="9">
        <v>1909765.7999999998</v>
      </c>
      <c r="H3982" s="9">
        <v>1273177.2000000002</v>
      </c>
      <c r="I3982" s="9">
        <f t="shared" si="61"/>
        <v>3182943</v>
      </c>
    </row>
    <row r="3983" spans="1:9" ht="21" outlineLevel="2" x14ac:dyDescent="0.35">
      <c r="A3983">
        <v>3921</v>
      </c>
      <c r="B3983" s="7">
        <v>179</v>
      </c>
      <c r="C3983" s="8" t="s">
        <v>3945</v>
      </c>
      <c r="D3983" s="8" t="s">
        <v>4088</v>
      </c>
      <c r="E3983" s="8" t="s">
        <v>4097</v>
      </c>
      <c r="F3983" s="7">
        <v>6331019</v>
      </c>
      <c r="G3983" s="9">
        <v>1799104.2</v>
      </c>
      <c r="H3983" s="9">
        <v>1199402.8</v>
      </c>
      <c r="I3983" s="9">
        <f t="shared" si="61"/>
        <v>2998507</v>
      </c>
    </row>
    <row r="3984" spans="1:9" ht="21" outlineLevel="1" x14ac:dyDescent="0.35">
      <c r="B3984" s="7"/>
      <c r="C3984" s="10" t="s">
        <v>4098</v>
      </c>
      <c r="D3984" s="8"/>
      <c r="E3984" s="8"/>
      <c r="F3984" s="7"/>
      <c r="G3984" s="9">
        <f>SUBTOTAL(9,G3805:G3983)</f>
        <v>582161324.4000001</v>
      </c>
      <c r="H3984" s="9">
        <f>SUBTOTAL(9,H3805:H3983)</f>
        <v>388107549.60000032</v>
      </c>
      <c r="I3984" s="9">
        <f>SUBTOTAL(9,I3805:I3983)</f>
        <v>970268874</v>
      </c>
    </row>
    <row r="3985" spans="1:9" ht="21" outlineLevel="2" x14ac:dyDescent="0.35">
      <c r="A3985">
        <v>3922</v>
      </c>
      <c r="B3985" s="7">
        <v>1</v>
      </c>
      <c r="C3985" s="8" t="s">
        <v>4099</v>
      </c>
      <c r="D3985" s="8" t="s">
        <v>4100</v>
      </c>
      <c r="E3985" s="8" t="s">
        <v>4101</v>
      </c>
      <c r="F3985" s="7">
        <v>6470205</v>
      </c>
      <c r="G3985" s="9">
        <v>3320631.6</v>
      </c>
      <c r="H3985" s="9">
        <v>2213754.4</v>
      </c>
      <c r="I3985" s="9">
        <f t="shared" si="61"/>
        <v>5534386</v>
      </c>
    </row>
    <row r="3986" spans="1:9" ht="21" outlineLevel="2" x14ac:dyDescent="0.35">
      <c r="A3986">
        <v>3923</v>
      </c>
      <c r="B3986" s="7">
        <v>2</v>
      </c>
      <c r="C3986" s="8" t="s">
        <v>4099</v>
      </c>
      <c r="D3986" s="8" t="s">
        <v>4100</v>
      </c>
      <c r="E3986" s="8" t="s">
        <v>4102</v>
      </c>
      <c r="F3986" s="7">
        <v>6470201</v>
      </c>
      <c r="G3986" s="9">
        <v>3601455</v>
      </c>
      <c r="H3986" s="9">
        <v>2400970</v>
      </c>
      <c r="I3986" s="9">
        <f t="shared" si="61"/>
        <v>6002425</v>
      </c>
    </row>
    <row r="3987" spans="1:9" ht="21" outlineLevel="2" x14ac:dyDescent="0.35">
      <c r="A3987">
        <v>3924</v>
      </c>
      <c r="B3987" s="7">
        <v>3</v>
      </c>
      <c r="C3987" s="8" t="s">
        <v>4099</v>
      </c>
      <c r="D3987" s="8" t="s">
        <v>4100</v>
      </c>
      <c r="E3987" s="8" t="s">
        <v>1721</v>
      </c>
      <c r="F3987" s="7">
        <v>6470202</v>
      </c>
      <c r="G3987" s="9">
        <v>4092268.8</v>
      </c>
      <c r="H3987" s="9">
        <v>2728179.2</v>
      </c>
      <c r="I3987" s="9">
        <f t="shared" si="61"/>
        <v>6820448</v>
      </c>
    </row>
    <row r="3988" spans="1:9" ht="21" outlineLevel="2" x14ac:dyDescent="0.35">
      <c r="A3988">
        <v>3925</v>
      </c>
      <c r="B3988" s="7">
        <v>4</v>
      </c>
      <c r="C3988" s="8" t="s">
        <v>4099</v>
      </c>
      <c r="D3988" s="8" t="s">
        <v>4100</v>
      </c>
      <c r="E3988" s="8" t="s">
        <v>4103</v>
      </c>
      <c r="F3988" s="7">
        <v>6470203</v>
      </c>
      <c r="G3988" s="9">
        <v>5523888.5999999996</v>
      </c>
      <c r="H3988" s="9">
        <v>3682592.4000000004</v>
      </c>
      <c r="I3988" s="9">
        <f t="shared" si="61"/>
        <v>9206481</v>
      </c>
    </row>
    <row r="3989" spans="1:9" ht="21" outlineLevel="2" x14ac:dyDescent="0.35">
      <c r="A3989">
        <v>3926</v>
      </c>
      <c r="B3989" s="7">
        <v>5</v>
      </c>
      <c r="C3989" s="8" t="s">
        <v>4099</v>
      </c>
      <c r="D3989" s="8" t="s">
        <v>4100</v>
      </c>
      <c r="E3989" s="8" t="s">
        <v>4104</v>
      </c>
      <c r="F3989" s="7">
        <v>6470204</v>
      </c>
      <c r="G3989" s="9">
        <v>5264158.2</v>
      </c>
      <c r="H3989" s="9">
        <v>3509438.8000000003</v>
      </c>
      <c r="I3989" s="9">
        <f t="shared" si="61"/>
        <v>8773597</v>
      </c>
    </row>
    <row r="3990" spans="1:9" ht="21" outlineLevel="2" x14ac:dyDescent="0.35">
      <c r="A3990">
        <v>3927</v>
      </c>
      <c r="B3990" s="7">
        <v>6</v>
      </c>
      <c r="C3990" s="8" t="s">
        <v>4099</v>
      </c>
      <c r="D3990" s="8" t="s">
        <v>4105</v>
      </c>
      <c r="E3990" s="8" t="s">
        <v>4106</v>
      </c>
      <c r="F3990" s="7">
        <v>6470904</v>
      </c>
      <c r="G3990" s="9">
        <v>2074266.5999999999</v>
      </c>
      <c r="H3990" s="9">
        <v>1382844.4000000001</v>
      </c>
      <c r="I3990" s="9">
        <f t="shared" si="61"/>
        <v>3457111</v>
      </c>
    </row>
    <row r="3991" spans="1:9" ht="21" outlineLevel="2" x14ac:dyDescent="0.35">
      <c r="A3991">
        <v>3928</v>
      </c>
      <c r="B3991" s="7">
        <v>7</v>
      </c>
      <c r="C3991" s="8" t="s">
        <v>4099</v>
      </c>
      <c r="D3991" s="8" t="s">
        <v>4105</v>
      </c>
      <c r="E3991" s="8" t="s">
        <v>4107</v>
      </c>
      <c r="F3991" s="7">
        <v>6470902</v>
      </c>
      <c r="G3991" s="9">
        <v>4427328</v>
      </c>
      <c r="H3991" s="9">
        <v>2951552</v>
      </c>
      <c r="I3991" s="9">
        <f t="shared" si="61"/>
        <v>7378880</v>
      </c>
    </row>
    <row r="3992" spans="1:9" ht="21" outlineLevel="2" x14ac:dyDescent="0.35">
      <c r="A3992">
        <v>3929</v>
      </c>
      <c r="B3992" s="7">
        <v>8</v>
      </c>
      <c r="C3992" s="8" t="s">
        <v>4099</v>
      </c>
      <c r="D3992" s="8" t="s">
        <v>4105</v>
      </c>
      <c r="E3992" s="8" t="s">
        <v>4108</v>
      </c>
      <c r="F3992" s="7">
        <v>6470901</v>
      </c>
      <c r="G3992" s="9">
        <v>4708075.8</v>
      </c>
      <c r="H3992" s="9">
        <v>3138717.2</v>
      </c>
      <c r="I3992" s="9">
        <f t="shared" si="61"/>
        <v>7846793</v>
      </c>
    </row>
    <row r="3993" spans="1:9" ht="21" outlineLevel="2" x14ac:dyDescent="0.35">
      <c r="A3993">
        <v>3930</v>
      </c>
      <c r="B3993" s="7">
        <v>9</v>
      </c>
      <c r="C3993" s="8" t="s">
        <v>4099</v>
      </c>
      <c r="D3993" s="8" t="s">
        <v>4109</v>
      </c>
      <c r="E3993" s="8" t="s">
        <v>4110</v>
      </c>
      <c r="F3993" s="7">
        <v>6471502</v>
      </c>
      <c r="G3993" s="9">
        <v>3589546.8</v>
      </c>
      <c r="H3993" s="9">
        <v>2393031.2000000002</v>
      </c>
      <c r="I3993" s="9">
        <f t="shared" si="61"/>
        <v>5982578</v>
      </c>
    </row>
    <row r="3994" spans="1:9" ht="21" outlineLevel="2" x14ac:dyDescent="0.35">
      <c r="A3994">
        <v>3931</v>
      </c>
      <c r="B3994" s="7">
        <v>10</v>
      </c>
      <c r="C3994" s="8" t="s">
        <v>4099</v>
      </c>
      <c r="D3994" s="8" t="s">
        <v>4109</v>
      </c>
      <c r="E3994" s="8" t="s">
        <v>4111</v>
      </c>
      <c r="F3994" s="7">
        <v>6471503</v>
      </c>
      <c r="G3994" s="9">
        <v>4820618.3999999994</v>
      </c>
      <c r="H3994" s="9">
        <v>3213745.6</v>
      </c>
      <c r="I3994" s="9">
        <f t="shared" si="61"/>
        <v>8034364</v>
      </c>
    </row>
    <row r="3995" spans="1:9" ht="21" outlineLevel="2" x14ac:dyDescent="0.35">
      <c r="A3995">
        <v>3932</v>
      </c>
      <c r="B3995" s="7">
        <v>11</v>
      </c>
      <c r="C3995" s="8" t="s">
        <v>4099</v>
      </c>
      <c r="D3995" s="8" t="s">
        <v>4109</v>
      </c>
      <c r="E3995" s="8" t="s">
        <v>4112</v>
      </c>
      <c r="F3995" s="7">
        <v>6471504</v>
      </c>
      <c r="G3995" s="9">
        <v>2266334.4</v>
      </c>
      <c r="H3995" s="9">
        <v>1510889.6</v>
      </c>
      <c r="I3995" s="9">
        <f t="shared" si="61"/>
        <v>3777224</v>
      </c>
    </row>
    <row r="3996" spans="1:9" ht="21" outlineLevel="2" x14ac:dyDescent="0.35">
      <c r="A3996">
        <v>3933</v>
      </c>
      <c r="B3996" s="7">
        <v>12</v>
      </c>
      <c r="C3996" s="8" t="s">
        <v>4099</v>
      </c>
      <c r="D3996" s="8" t="s">
        <v>4113</v>
      </c>
      <c r="E3996" s="8" t="s">
        <v>4114</v>
      </c>
      <c r="F3996" s="7">
        <v>6471605</v>
      </c>
      <c r="G3996" s="9">
        <v>2182346.4</v>
      </c>
      <c r="H3996" s="9">
        <v>1454897.6</v>
      </c>
      <c r="I3996" s="9">
        <f t="shared" si="61"/>
        <v>3637244</v>
      </c>
    </row>
    <row r="3997" spans="1:9" ht="21" outlineLevel="2" x14ac:dyDescent="0.35">
      <c r="A3997">
        <v>3934</v>
      </c>
      <c r="B3997" s="7">
        <v>13</v>
      </c>
      <c r="C3997" s="8" t="s">
        <v>4099</v>
      </c>
      <c r="D3997" s="8" t="s">
        <v>4113</v>
      </c>
      <c r="E3997" s="8" t="s">
        <v>4115</v>
      </c>
      <c r="F3997" s="7">
        <v>6471601</v>
      </c>
      <c r="G3997" s="9">
        <v>3225914.4</v>
      </c>
      <c r="H3997" s="9">
        <v>2150609.6</v>
      </c>
      <c r="I3997" s="9">
        <f t="shared" si="61"/>
        <v>5376524</v>
      </c>
    </row>
    <row r="3998" spans="1:9" ht="21" outlineLevel="2" x14ac:dyDescent="0.35">
      <c r="A3998">
        <v>3935</v>
      </c>
      <c r="B3998" s="7">
        <v>14</v>
      </c>
      <c r="C3998" s="8" t="s">
        <v>4099</v>
      </c>
      <c r="D3998" s="8" t="s">
        <v>4113</v>
      </c>
      <c r="E3998" s="8" t="s">
        <v>4116</v>
      </c>
      <c r="F3998" s="7">
        <v>6471602</v>
      </c>
      <c r="G3998" s="9">
        <v>2199259.7999999998</v>
      </c>
      <c r="H3998" s="9">
        <v>1466173.2000000002</v>
      </c>
      <c r="I3998" s="9">
        <f t="shared" si="61"/>
        <v>3665433</v>
      </c>
    </row>
    <row r="3999" spans="1:9" ht="21" outlineLevel="2" x14ac:dyDescent="0.35">
      <c r="A3999">
        <v>3936</v>
      </c>
      <c r="B3999" s="7">
        <v>15</v>
      </c>
      <c r="C3999" s="8" t="s">
        <v>4099</v>
      </c>
      <c r="D3999" s="8" t="s">
        <v>4113</v>
      </c>
      <c r="E3999" s="8" t="s">
        <v>382</v>
      </c>
      <c r="F3999" s="7">
        <v>6471603</v>
      </c>
      <c r="G3999" s="9">
        <v>5075476.2</v>
      </c>
      <c r="H3999" s="9">
        <v>3383650.8000000003</v>
      </c>
      <c r="I3999" s="9">
        <f t="shared" si="61"/>
        <v>8459127</v>
      </c>
    </row>
    <row r="4000" spans="1:9" ht="21" outlineLevel="2" x14ac:dyDescent="0.35">
      <c r="A4000">
        <v>3937</v>
      </c>
      <c r="B4000" s="7">
        <v>16</v>
      </c>
      <c r="C4000" s="8" t="s">
        <v>4099</v>
      </c>
      <c r="D4000" s="8" t="s">
        <v>4113</v>
      </c>
      <c r="E4000" s="8" t="s">
        <v>428</v>
      </c>
      <c r="F4000" s="7">
        <v>6471604</v>
      </c>
      <c r="G4000" s="9">
        <v>4610839.8</v>
      </c>
      <c r="H4000" s="9">
        <v>3073893.2</v>
      </c>
      <c r="I4000" s="9">
        <f t="shared" si="61"/>
        <v>7684733</v>
      </c>
    </row>
    <row r="4001" spans="1:9" ht="21" outlineLevel="2" x14ac:dyDescent="0.35">
      <c r="A4001">
        <v>3938</v>
      </c>
      <c r="B4001" s="7">
        <v>17</v>
      </c>
      <c r="C4001" s="8" t="s">
        <v>4099</v>
      </c>
      <c r="D4001" s="8" t="s">
        <v>4117</v>
      </c>
      <c r="E4001" s="8" t="s">
        <v>4118</v>
      </c>
      <c r="F4001" s="7">
        <v>6471403</v>
      </c>
      <c r="G4001" s="9">
        <v>4143892.8</v>
      </c>
      <c r="H4001" s="9">
        <v>2762595.2</v>
      </c>
      <c r="I4001" s="9">
        <f t="shared" si="61"/>
        <v>6906488</v>
      </c>
    </row>
    <row r="4002" spans="1:9" ht="21" outlineLevel="2" x14ac:dyDescent="0.35">
      <c r="A4002">
        <v>3939</v>
      </c>
      <c r="B4002" s="7">
        <v>18</v>
      </c>
      <c r="C4002" s="8" t="s">
        <v>4099</v>
      </c>
      <c r="D4002" s="8" t="s">
        <v>4117</v>
      </c>
      <c r="E4002" s="8" t="s">
        <v>4119</v>
      </c>
      <c r="F4002" s="7">
        <v>6471401</v>
      </c>
      <c r="G4002" s="9">
        <v>2394763.1999999997</v>
      </c>
      <c r="H4002" s="9">
        <v>1596508.8</v>
      </c>
      <c r="I4002" s="9">
        <f t="shared" si="61"/>
        <v>3991272</v>
      </c>
    </row>
    <row r="4003" spans="1:9" ht="21" outlineLevel="2" x14ac:dyDescent="0.35">
      <c r="A4003">
        <v>3940</v>
      </c>
      <c r="B4003" s="7">
        <v>19</v>
      </c>
      <c r="C4003" s="8" t="s">
        <v>4099</v>
      </c>
      <c r="D4003" s="8" t="s">
        <v>4117</v>
      </c>
      <c r="E4003" s="8" t="s">
        <v>4120</v>
      </c>
      <c r="F4003" s="7">
        <v>6471402</v>
      </c>
      <c r="G4003" s="9">
        <v>2336523.6</v>
      </c>
      <c r="H4003" s="9">
        <v>1557682.4000000001</v>
      </c>
      <c r="I4003" s="9">
        <f t="shared" si="61"/>
        <v>3894206</v>
      </c>
    </row>
    <row r="4004" spans="1:9" ht="21" outlineLevel="2" x14ac:dyDescent="0.35">
      <c r="A4004">
        <v>3941</v>
      </c>
      <c r="B4004" s="7">
        <v>20</v>
      </c>
      <c r="C4004" s="8" t="s">
        <v>4099</v>
      </c>
      <c r="D4004" s="8" t="s">
        <v>4117</v>
      </c>
      <c r="E4004" s="8" t="s">
        <v>4121</v>
      </c>
      <c r="F4004" s="7">
        <v>6471404</v>
      </c>
      <c r="G4004" s="9">
        <v>2197703.4</v>
      </c>
      <c r="H4004" s="9">
        <v>1465135.6</v>
      </c>
      <c r="I4004" s="9">
        <f t="shared" si="61"/>
        <v>3662839</v>
      </c>
    </row>
    <row r="4005" spans="1:9" ht="21" outlineLevel="2" x14ac:dyDescent="0.35">
      <c r="A4005">
        <v>3942</v>
      </c>
      <c r="B4005" s="7">
        <v>21</v>
      </c>
      <c r="C4005" s="8" t="s">
        <v>4099</v>
      </c>
      <c r="D4005" s="8" t="s">
        <v>4122</v>
      </c>
      <c r="E4005" s="8" t="s">
        <v>4123</v>
      </c>
      <c r="F4005" s="7">
        <v>6470701</v>
      </c>
      <c r="G4005" s="9">
        <v>2115186</v>
      </c>
      <c r="H4005" s="9">
        <v>1410124</v>
      </c>
      <c r="I4005" s="9">
        <f t="shared" si="61"/>
        <v>3525310</v>
      </c>
    </row>
    <row r="4006" spans="1:9" ht="21" outlineLevel="2" x14ac:dyDescent="0.35">
      <c r="A4006">
        <v>3943</v>
      </c>
      <c r="B4006" s="7">
        <v>22</v>
      </c>
      <c r="C4006" s="8" t="s">
        <v>4099</v>
      </c>
      <c r="D4006" s="8" t="s">
        <v>4122</v>
      </c>
      <c r="E4006" s="8" t="s">
        <v>4124</v>
      </c>
      <c r="F4006" s="7">
        <v>6470702</v>
      </c>
      <c r="G4006" s="9">
        <v>1902687.5999999999</v>
      </c>
      <c r="H4006" s="9">
        <v>1268458.4000000001</v>
      </c>
      <c r="I4006" s="9">
        <f t="shared" si="61"/>
        <v>3171146</v>
      </c>
    </row>
    <row r="4007" spans="1:9" ht="21" outlineLevel="2" x14ac:dyDescent="0.35">
      <c r="A4007">
        <v>3944</v>
      </c>
      <c r="B4007" s="7">
        <v>23</v>
      </c>
      <c r="C4007" s="8" t="s">
        <v>4099</v>
      </c>
      <c r="D4007" s="8" t="s">
        <v>4122</v>
      </c>
      <c r="E4007" s="8" t="s">
        <v>130</v>
      </c>
      <c r="F4007" s="7">
        <v>6470704</v>
      </c>
      <c r="G4007" s="9">
        <v>1483571.4</v>
      </c>
      <c r="H4007" s="9">
        <v>989047.60000000009</v>
      </c>
      <c r="I4007" s="9">
        <f t="shared" si="61"/>
        <v>2472619</v>
      </c>
    </row>
    <row r="4008" spans="1:9" ht="21" outlineLevel="2" x14ac:dyDescent="0.35">
      <c r="A4008">
        <v>3945</v>
      </c>
      <c r="B4008" s="7">
        <v>24</v>
      </c>
      <c r="C4008" s="8" t="s">
        <v>4099</v>
      </c>
      <c r="D4008" s="8" t="s">
        <v>4122</v>
      </c>
      <c r="E4008" s="8" t="s">
        <v>137</v>
      </c>
      <c r="F4008" s="7">
        <v>6470703</v>
      </c>
      <c r="G4008" s="9">
        <v>1718066.4</v>
      </c>
      <c r="H4008" s="9">
        <v>1145377.6000000001</v>
      </c>
      <c r="I4008" s="9">
        <f t="shared" si="61"/>
        <v>2863444</v>
      </c>
    </row>
    <row r="4009" spans="1:9" ht="21" outlineLevel="2" x14ac:dyDescent="0.35">
      <c r="A4009">
        <v>3946</v>
      </c>
      <c r="B4009" s="7">
        <v>25</v>
      </c>
      <c r="C4009" s="8" t="s">
        <v>4099</v>
      </c>
      <c r="D4009" s="8" t="s">
        <v>4125</v>
      </c>
      <c r="E4009" s="8" t="s">
        <v>4126</v>
      </c>
      <c r="F4009" s="7">
        <v>6471002</v>
      </c>
      <c r="G4009" s="9">
        <v>3712336.8</v>
      </c>
      <c r="H4009" s="9">
        <v>2474891.2000000002</v>
      </c>
      <c r="I4009" s="9">
        <f t="shared" si="61"/>
        <v>6187228</v>
      </c>
    </row>
    <row r="4010" spans="1:9" ht="21" outlineLevel="2" x14ac:dyDescent="0.35">
      <c r="A4010">
        <v>3947</v>
      </c>
      <c r="B4010" s="7">
        <v>26</v>
      </c>
      <c r="C4010" s="8" t="s">
        <v>4099</v>
      </c>
      <c r="D4010" s="8" t="s">
        <v>4125</v>
      </c>
      <c r="E4010" s="8" t="s">
        <v>4127</v>
      </c>
      <c r="F4010" s="7">
        <v>6471003</v>
      </c>
      <c r="G4010" s="9">
        <v>4639735.8</v>
      </c>
      <c r="H4010" s="9">
        <v>3093157.2</v>
      </c>
      <c r="I4010" s="9">
        <f t="shared" si="61"/>
        <v>7732893</v>
      </c>
    </row>
    <row r="4011" spans="1:9" ht="21" outlineLevel="2" x14ac:dyDescent="0.35">
      <c r="A4011">
        <v>3948</v>
      </c>
      <c r="B4011" s="7">
        <v>27</v>
      </c>
      <c r="C4011" s="8" t="s">
        <v>4099</v>
      </c>
      <c r="D4011" s="8" t="s">
        <v>4125</v>
      </c>
      <c r="E4011" s="8" t="s">
        <v>4128</v>
      </c>
      <c r="F4011" s="7">
        <v>6471004</v>
      </c>
      <c r="G4011" s="9">
        <v>3308587.1999999997</v>
      </c>
      <c r="H4011" s="9">
        <v>2205724.8000000003</v>
      </c>
      <c r="I4011" s="9">
        <f t="shared" si="61"/>
        <v>5514312</v>
      </c>
    </row>
    <row r="4012" spans="1:9" ht="21" outlineLevel="2" x14ac:dyDescent="0.35">
      <c r="A4012">
        <v>3949</v>
      </c>
      <c r="B4012" s="7">
        <v>28</v>
      </c>
      <c r="C4012" s="8" t="s">
        <v>4099</v>
      </c>
      <c r="D4012" s="8" t="s">
        <v>4125</v>
      </c>
      <c r="E4012" s="8" t="s">
        <v>241</v>
      </c>
      <c r="F4012" s="7">
        <v>6471007</v>
      </c>
      <c r="G4012" s="9">
        <v>2279159.4</v>
      </c>
      <c r="H4012" s="9">
        <v>1519439.6</v>
      </c>
      <c r="I4012" s="9">
        <f t="shared" si="61"/>
        <v>3798599</v>
      </c>
    </row>
    <row r="4013" spans="1:9" ht="21" outlineLevel="2" x14ac:dyDescent="0.35">
      <c r="A4013">
        <v>3950</v>
      </c>
      <c r="B4013" s="7">
        <v>29</v>
      </c>
      <c r="C4013" s="8" t="s">
        <v>4099</v>
      </c>
      <c r="D4013" s="8" t="s">
        <v>4125</v>
      </c>
      <c r="E4013" s="8" t="s">
        <v>196</v>
      </c>
      <c r="F4013" s="7">
        <v>6471005</v>
      </c>
      <c r="G4013" s="9">
        <v>5227620.5999999996</v>
      </c>
      <c r="H4013" s="9">
        <v>3485080.4000000004</v>
      </c>
      <c r="I4013" s="9">
        <f t="shared" si="61"/>
        <v>8712701</v>
      </c>
    </row>
    <row r="4014" spans="1:9" ht="21" outlineLevel="2" x14ac:dyDescent="0.35">
      <c r="A4014">
        <v>3951</v>
      </c>
      <c r="B4014" s="7">
        <v>30</v>
      </c>
      <c r="C4014" s="8" t="s">
        <v>4099</v>
      </c>
      <c r="D4014" s="8" t="s">
        <v>4125</v>
      </c>
      <c r="E4014" s="8" t="s">
        <v>3379</v>
      </c>
      <c r="F4014" s="7">
        <v>6471001</v>
      </c>
      <c r="G4014" s="9">
        <v>1980605.4</v>
      </c>
      <c r="H4014" s="9">
        <v>1320403.6000000001</v>
      </c>
      <c r="I4014" s="9">
        <f t="shared" si="61"/>
        <v>3301009</v>
      </c>
    </row>
    <row r="4015" spans="1:9" ht="21" outlineLevel="2" x14ac:dyDescent="0.35">
      <c r="A4015">
        <v>3952</v>
      </c>
      <c r="B4015" s="7">
        <v>31</v>
      </c>
      <c r="C4015" s="8" t="s">
        <v>4099</v>
      </c>
      <c r="D4015" s="8" t="s">
        <v>4125</v>
      </c>
      <c r="E4015" s="8" t="s">
        <v>4129</v>
      </c>
      <c r="F4015" s="7">
        <v>6471008</v>
      </c>
      <c r="G4015" s="9">
        <v>2921729.4</v>
      </c>
      <c r="H4015" s="9">
        <v>1947819.6</v>
      </c>
      <c r="I4015" s="9">
        <f t="shared" si="61"/>
        <v>4869549</v>
      </c>
    </row>
    <row r="4016" spans="1:9" ht="21" outlineLevel="2" x14ac:dyDescent="0.35">
      <c r="A4016">
        <v>3953</v>
      </c>
      <c r="B4016" s="7">
        <v>32</v>
      </c>
      <c r="C4016" s="8" t="s">
        <v>4099</v>
      </c>
      <c r="D4016" s="8" t="s">
        <v>4125</v>
      </c>
      <c r="E4016" s="8" t="s">
        <v>4130</v>
      </c>
      <c r="F4016" s="7">
        <v>6471006</v>
      </c>
      <c r="G4016" s="9">
        <v>5298990.5999999996</v>
      </c>
      <c r="H4016" s="9">
        <v>3532660.4000000004</v>
      </c>
      <c r="I4016" s="9">
        <f t="shared" si="61"/>
        <v>8831651</v>
      </c>
    </row>
    <row r="4017" spans="1:9" ht="21" outlineLevel="2" x14ac:dyDescent="0.35">
      <c r="A4017">
        <v>3954</v>
      </c>
      <c r="B4017" s="7">
        <v>33</v>
      </c>
      <c r="C4017" s="8" t="s">
        <v>4099</v>
      </c>
      <c r="D4017" s="8" t="s">
        <v>4131</v>
      </c>
      <c r="E4017" s="8" t="s">
        <v>4132</v>
      </c>
      <c r="F4017" s="7">
        <v>6470401</v>
      </c>
      <c r="G4017" s="9">
        <v>4418119.2</v>
      </c>
      <c r="H4017" s="9">
        <v>2945412.8000000003</v>
      </c>
      <c r="I4017" s="9">
        <f t="shared" si="61"/>
        <v>7363532</v>
      </c>
    </row>
    <row r="4018" spans="1:9" ht="21" outlineLevel="2" x14ac:dyDescent="0.35">
      <c r="A4018">
        <v>3955</v>
      </c>
      <c r="B4018" s="7">
        <v>34</v>
      </c>
      <c r="C4018" s="8" t="s">
        <v>4099</v>
      </c>
      <c r="D4018" s="8" t="s">
        <v>4131</v>
      </c>
      <c r="E4018" s="8" t="s">
        <v>4133</v>
      </c>
      <c r="F4018" s="7">
        <v>6470405</v>
      </c>
      <c r="G4018" s="9">
        <v>2208942</v>
      </c>
      <c r="H4018" s="9">
        <v>1472628</v>
      </c>
      <c r="I4018" s="9">
        <f t="shared" si="61"/>
        <v>3681570</v>
      </c>
    </row>
    <row r="4019" spans="1:9" ht="21" outlineLevel="2" x14ac:dyDescent="0.35">
      <c r="A4019">
        <v>3956</v>
      </c>
      <c r="B4019" s="7">
        <v>35</v>
      </c>
      <c r="C4019" s="8" t="s">
        <v>4099</v>
      </c>
      <c r="D4019" s="8" t="s">
        <v>4131</v>
      </c>
      <c r="E4019" s="8" t="s">
        <v>4134</v>
      </c>
      <c r="F4019" s="7">
        <v>6470408</v>
      </c>
      <c r="G4019" s="9">
        <v>2479158.6</v>
      </c>
      <c r="H4019" s="9">
        <v>1652772.4000000001</v>
      </c>
      <c r="I4019" s="9">
        <f t="shared" si="61"/>
        <v>4131931</v>
      </c>
    </row>
    <row r="4020" spans="1:9" ht="21" outlineLevel="2" x14ac:dyDescent="0.35">
      <c r="A4020">
        <v>3957</v>
      </c>
      <c r="B4020" s="7">
        <v>36</v>
      </c>
      <c r="C4020" s="8" t="s">
        <v>4099</v>
      </c>
      <c r="D4020" s="8" t="s">
        <v>4135</v>
      </c>
      <c r="E4020" s="8" t="s">
        <v>4136</v>
      </c>
      <c r="F4020" s="7">
        <v>6470502</v>
      </c>
      <c r="G4020" s="9">
        <v>4288291.2</v>
      </c>
      <c r="H4020" s="9">
        <v>2858860.8000000003</v>
      </c>
      <c r="I4020" s="9">
        <f t="shared" si="61"/>
        <v>7147152</v>
      </c>
    </row>
    <row r="4021" spans="1:9" ht="21" outlineLevel="2" x14ac:dyDescent="0.35">
      <c r="A4021">
        <v>3958</v>
      </c>
      <c r="B4021" s="7">
        <v>37</v>
      </c>
      <c r="C4021" s="8" t="s">
        <v>4099</v>
      </c>
      <c r="D4021" s="8" t="s">
        <v>4135</v>
      </c>
      <c r="E4021" s="8" t="s">
        <v>4137</v>
      </c>
      <c r="F4021" s="7">
        <v>6470503</v>
      </c>
      <c r="G4021" s="9">
        <v>4412610.5999999996</v>
      </c>
      <c r="H4021" s="9">
        <v>2941740.4000000004</v>
      </c>
      <c r="I4021" s="9">
        <f t="shared" si="61"/>
        <v>7354351</v>
      </c>
    </row>
    <row r="4022" spans="1:9" ht="21" outlineLevel="2" x14ac:dyDescent="0.35">
      <c r="A4022">
        <v>3959</v>
      </c>
      <c r="B4022" s="7">
        <v>38</v>
      </c>
      <c r="C4022" s="8" t="s">
        <v>4099</v>
      </c>
      <c r="D4022" s="8" t="s">
        <v>4138</v>
      </c>
      <c r="E4022" s="8" t="s">
        <v>4139</v>
      </c>
      <c r="F4022" s="7">
        <v>6471702</v>
      </c>
      <c r="G4022" s="9">
        <v>3198718.8</v>
      </c>
      <c r="H4022" s="9">
        <v>2132479.2000000002</v>
      </c>
      <c r="I4022" s="9">
        <f t="shared" si="61"/>
        <v>5331198</v>
      </c>
    </row>
    <row r="4023" spans="1:9" ht="21" outlineLevel="2" x14ac:dyDescent="0.35">
      <c r="A4023">
        <v>3960</v>
      </c>
      <c r="B4023" s="7">
        <v>39</v>
      </c>
      <c r="C4023" s="8" t="s">
        <v>4099</v>
      </c>
      <c r="D4023" s="8" t="s">
        <v>4138</v>
      </c>
      <c r="E4023" s="8" t="s">
        <v>4140</v>
      </c>
      <c r="F4023" s="7">
        <v>6471703</v>
      </c>
      <c r="G4023" s="9">
        <v>3551518.1999999997</v>
      </c>
      <c r="H4023" s="9">
        <v>2367678.8000000003</v>
      </c>
      <c r="I4023" s="9">
        <f t="shared" si="61"/>
        <v>5919197</v>
      </c>
    </row>
    <row r="4024" spans="1:9" ht="21" outlineLevel="2" x14ac:dyDescent="0.35">
      <c r="A4024">
        <v>3961</v>
      </c>
      <c r="B4024" s="7">
        <v>40</v>
      </c>
      <c r="C4024" s="8" t="s">
        <v>4099</v>
      </c>
      <c r="D4024" s="8" t="s">
        <v>4141</v>
      </c>
      <c r="E4024" s="8" t="s">
        <v>4142</v>
      </c>
      <c r="F4024" s="7">
        <v>6471803</v>
      </c>
      <c r="G4024" s="9">
        <v>1825534.8</v>
      </c>
      <c r="H4024" s="9">
        <v>1217023.2</v>
      </c>
      <c r="I4024" s="9">
        <f t="shared" si="61"/>
        <v>3042558</v>
      </c>
    </row>
    <row r="4025" spans="1:9" ht="21" outlineLevel="2" x14ac:dyDescent="0.35">
      <c r="A4025">
        <v>3962</v>
      </c>
      <c r="B4025" s="7">
        <v>41</v>
      </c>
      <c r="C4025" s="8" t="s">
        <v>4099</v>
      </c>
      <c r="D4025" s="8" t="s">
        <v>4141</v>
      </c>
      <c r="E4025" s="8" t="s">
        <v>4143</v>
      </c>
      <c r="F4025" s="7">
        <v>6471804</v>
      </c>
      <c r="G4025" s="9">
        <v>3735487.8</v>
      </c>
      <c r="H4025" s="9">
        <v>2490325.2000000002</v>
      </c>
      <c r="I4025" s="9">
        <f t="shared" si="61"/>
        <v>6225813</v>
      </c>
    </row>
    <row r="4026" spans="1:9" ht="21" outlineLevel="2" x14ac:dyDescent="0.35">
      <c r="A4026">
        <v>3963</v>
      </c>
      <c r="B4026" s="7">
        <v>42</v>
      </c>
      <c r="C4026" s="8" t="s">
        <v>4099</v>
      </c>
      <c r="D4026" s="8" t="s">
        <v>4144</v>
      </c>
      <c r="E4026" s="8" t="s">
        <v>4145</v>
      </c>
      <c r="F4026" s="7">
        <v>6470103</v>
      </c>
      <c r="G4026" s="9">
        <v>7243341.5999999996</v>
      </c>
      <c r="H4026" s="9">
        <v>4828894.4000000004</v>
      </c>
      <c r="I4026" s="9">
        <f t="shared" si="61"/>
        <v>12072236</v>
      </c>
    </row>
    <row r="4027" spans="1:9" ht="21" outlineLevel="2" x14ac:dyDescent="0.35">
      <c r="A4027">
        <v>3964</v>
      </c>
      <c r="B4027" s="7">
        <v>43</v>
      </c>
      <c r="C4027" s="8" t="s">
        <v>4099</v>
      </c>
      <c r="D4027" s="8" t="s">
        <v>4144</v>
      </c>
      <c r="E4027" s="8" t="s">
        <v>4146</v>
      </c>
      <c r="F4027" s="7">
        <v>6470107</v>
      </c>
      <c r="G4027" s="9">
        <v>1961008.2</v>
      </c>
      <c r="H4027" s="9">
        <v>1307338.8</v>
      </c>
      <c r="I4027" s="9">
        <f t="shared" si="61"/>
        <v>3268347</v>
      </c>
    </row>
    <row r="4028" spans="1:9" ht="21" outlineLevel="2" x14ac:dyDescent="0.35">
      <c r="A4028">
        <v>3965</v>
      </c>
      <c r="B4028" s="7">
        <v>44</v>
      </c>
      <c r="C4028" s="8" t="s">
        <v>4099</v>
      </c>
      <c r="D4028" s="8" t="s">
        <v>4144</v>
      </c>
      <c r="E4028" s="8" t="s">
        <v>4147</v>
      </c>
      <c r="F4028" s="7">
        <v>6470108</v>
      </c>
      <c r="G4028" s="9">
        <v>2090334.5999999999</v>
      </c>
      <c r="H4028" s="9">
        <v>1393556.4000000001</v>
      </c>
      <c r="I4028" s="9">
        <f t="shared" si="61"/>
        <v>3483891</v>
      </c>
    </row>
    <row r="4029" spans="1:9" ht="21" outlineLevel="2" x14ac:dyDescent="0.35">
      <c r="A4029">
        <v>3966</v>
      </c>
      <c r="B4029" s="7">
        <v>45</v>
      </c>
      <c r="C4029" s="8" t="s">
        <v>4099</v>
      </c>
      <c r="D4029" s="8" t="s">
        <v>4144</v>
      </c>
      <c r="E4029" s="8" t="s">
        <v>3360</v>
      </c>
      <c r="F4029" s="7">
        <v>6470105</v>
      </c>
      <c r="G4029" s="9">
        <v>5259975.5999999996</v>
      </c>
      <c r="H4029" s="9">
        <v>3506650.4000000004</v>
      </c>
      <c r="I4029" s="9">
        <f t="shared" si="61"/>
        <v>8766626</v>
      </c>
    </row>
    <row r="4030" spans="1:9" ht="21" outlineLevel="2" x14ac:dyDescent="0.35">
      <c r="A4030">
        <v>3967</v>
      </c>
      <c r="B4030" s="7">
        <v>46</v>
      </c>
      <c r="C4030" s="8" t="s">
        <v>4099</v>
      </c>
      <c r="D4030" s="8" t="s">
        <v>4144</v>
      </c>
      <c r="E4030" s="8" t="s">
        <v>4148</v>
      </c>
      <c r="F4030" s="7">
        <v>6470110</v>
      </c>
      <c r="G4030" s="9">
        <v>3267708</v>
      </c>
      <c r="H4030" s="9">
        <v>2178472</v>
      </c>
      <c r="I4030" s="9">
        <f t="shared" si="61"/>
        <v>5446180</v>
      </c>
    </row>
    <row r="4031" spans="1:9" ht="21" outlineLevel="2" x14ac:dyDescent="0.35">
      <c r="A4031">
        <v>3968</v>
      </c>
      <c r="B4031" s="7">
        <v>47</v>
      </c>
      <c r="C4031" s="8" t="s">
        <v>4099</v>
      </c>
      <c r="D4031" s="8" t="s">
        <v>4144</v>
      </c>
      <c r="E4031" s="8" t="s">
        <v>4149</v>
      </c>
      <c r="F4031" s="7">
        <v>6470111</v>
      </c>
      <c r="G4031" s="9">
        <v>8490541.1999999993</v>
      </c>
      <c r="H4031" s="9">
        <v>5660360.8000000007</v>
      </c>
      <c r="I4031" s="9">
        <f t="shared" si="61"/>
        <v>14150902</v>
      </c>
    </row>
    <row r="4032" spans="1:9" ht="21" outlineLevel="2" x14ac:dyDescent="0.35">
      <c r="A4032">
        <v>3969</v>
      </c>
      <c r="B4032" s="7">
        <v>48</v>
      </c>
      <c r="C4032" s="8" t="s">
        <v>4099</v>
      </c>
      <c r="D4032" s="8" t="s">
        <v>4144</v>
      </c>
      <c r="E4032" s="8" t="s">
        <v>4150</v>
      </c>
      <c r="F4032" s="7">
        <v>6470112</v>
      </c>
      <c r="G4032" s="9">
        <v>1999744.7999999998</v>
      </c>
      <c r="H4032" s="9">
        <v>1333163.2000000002</v>
      </c>
      <c r="I4032" s="9">
        <f t="shared" si="61"/>
        <v>3332908</v>
      </c>
    </row>
    <row r="4033" spans="1:9" ht="21" outlineLevel="2" x14ac:dyDescent="0.35">
      <c r="A4033">
        <v>3970</v>
      </c>
      <c r="B4033" s="7">
        <v>49</v>
      </c>
      <c r="C4033" s="8" t="s">
        <v>4099</v>
      </c>
      <c r="D4033" s="8" t="s">
        <v>4144</v>
      </c>
      <c r="E4033" s="8" t="s">
        <v>1542</v>
      </c>
      <c r="F4033" s="7">
        <v>6470106</v>
      </c>
      <c r="G4033" s="9">
        <v>7902759</v>
      </c>
      <c r="H4033" s="9">
        <v>5268506</v>
      </c>
      <c r="I4033" s="9">
        <f t="shared" ref="I4033:I4097" si="62">G4033+H4033</f>
        <v>13171265</v>
      </c>
    </row>
    <row r="4034" spans="1:9" ht="21" outlineLevel="2" x14ac:dyDescent="0.35">
      <c r="A4034">
        <v>3971</v>
      </c>
      <c r="B4034" s="7">
        <v>50</v>
      </c>
      <c r="C4034" s="8" t="s">
        <v>4099</v>
      </c>
      <c r="D4034" s="8" t="s">
        <v>4151</v>
      </c>
      <c r="E4034" s="8" t="s">
        <v>4152</v>
      </c>
      <c r="F4034" s="7">
        <v>6470802</v>
      </c>
      <c r="G4034" s="9">
        <v>4323798</v>
      </c>
      <c r="H4034" s="9">
        <v>2882532</v>
      </c>
      <c r="I4034" s="9">
        <f t="shared" si="62"/>
        <v>7206330</v>
      </c>
    </row>
    <row r="4035" spans="1:9" ht="21" outlineLevel="2" x14ac:dyDescent="0.35">
      <c r="A4035">
        <v>3972</v>
      </c>
      <c r="B4035" s="7">
        <v>51</v>
      </c>
      <c r="C4035" s="8" t="s">
        <v>4099</v>
      </c>
      <c r="D4035" s="8" t="s">
        <v>4151</v>
      </c>
      <c r="E4035" s="8" t="s">
        <v>709</v>
      </c>
      <c r="F4035" s="7">
        <v>6470809</v>
      </c>
      <c r="G4035" s="9">
        <v>2174134.7999999998</v>
      </c>
      <c r="H4035" s="9">
        <v>1449423.2000000002</v>
      </c>
      <c r="I4035" s="9">
        <f t="shared" si="62"/>
        <v>3623558</v>
      </c>
    </row>
    <row r="4036" spans="1:9" ht="21" outlineLevel="2" x14ac:dyDescent="0.35">
      <c r="A4036">
        <v>3973</v>
      </c>
      <c r="B4036" s="7">
        <v>52</v>
      </c>
      <c r="C4036" s="8" t="s">
        <v>4099</v>
      </c>
      <c r="D4036" s="8" t="s">
        <v>4151</v>
      </c>
      <c r="E4036" s="8" t="s">
        <v>4153</v>
      </c>
      <c r="F4036" s="7">
        <v>6470803</v>
      </c>
      <c r="G4036" s="9">
        <v>6493422.5999999996</v>
      </c>
      <c r="H4036" s="9">
        <v>4328948.4000000004</v>
      </c>
      <c r="I4036" s="9">
        <f t="shared" si="62"/>
        <v>10822371</v>
      </c>
    </row>
    <row r="4037" spans="1:9" ht="21" outlineLevel="2" x14ac:dyDescent="0.35">
      <c r="A4037">
        <v>3974</v>
      </c>
      <c r="B4037" s="7">
        <v>53</v>
      </c>
      <c r="C4037" s="8" t="s">
        <v>4099</v>
      </c>
      <c r="D4037" s="8" t="s">
        <v>4151</v>
      </c>
      <c r="E4037" s="8" t="s">
        <v>4069</v>
      </c>
      <c r="F4037" s="7">
        <v>6470804</v>
      </c>
      <c r="G4037" s="9">
        <v>8507763.5999999996</v>
      </c>
      <c r="H4037" s="9">
        <v>5671842.4000000004</v>
      </c>
      <c r="I4037" s="9">
        <f t="shared" si="62"/>
        <v>14179606</v>
      </c>
    </row>
    <row r="4038" spans="1:9" ht="21" outlineLevel="2" x14ac:dyDescent="0.35">
      <c r="A4038">
        <v>3975</v>
      </c>
      <c r="B4038" s="7">
        <v>54</v>
      </c>
      <c r="C4038" s="8" t="s">
        <v>4099</v>
      </c>
      <c r="D4038" s="8" t="s">
        <v>4151</v>
      </c>
      <c r="E4038" s="8" t="s">
        <v>3354</v>
      </c>
      <c r="F4038" s="7">
        <v>6470811</v>
      </c>
      <c r="G4038" s="9">
        <v>2070106.2</v>
      </c>
      <c r="H4038" s="9">
        <v>1380070.8</v>
      </c>
      <c r="I4038" s="9">
        <f t="shared" si="62"/>
        <v>3450177</v>
      </c>
    </row>
    <row r="4039" spans="1:9" ht="21" outlineLevel="2" x14ac:dyDescent="0.35">
      <c r="A4039">
        <v>3976</v>
      </c>
      <c r="B4039" s="7">
        <v>55</v>
      </c>
      <c r="C4039" s="8" t="s">
        <v>4099</v>
      </c>
      <c r="D4039" s="8" t="s">
        <v>4151</v>
      </c>
      <c r="E4039" s="8" t="s">
        <v>4154</v>
      </c>
      <c r="F4039" s="7">
        <v>6470805</v>
      </c>
      <c r="G4039" s="9">
        <v>6441012</v>
      </c>
      <c r="H4039" s="9">
        <v>4294008</v>
      </c>
      <c r="I4039" s="9">
        <f t="shared" si="62"/>
        <v>10735020</v>
      </c>
    </row>
    <row r="4040" spans="1:9" ht="21" outlineLevel="2" x14ac:dyDescent="0.35">
      <c r="A4040">
        <v>3977</v>
      </c>
      <c r="B4040" s="7">
        <v>56</v>
      </c>
      <c r="C4040" s="8" t="s">
        <v>4099</v>
      </c>
      <c r="D4040" s="8" t="s">
        <v>4151</v>
      </c>
      <c r="E4040" s="8" t="s">
        <v>4155</v>
      </c>
      <c r="F4040" s="7">
        <v>6470806</v>
      </c>
      <c r="G4040" s="9">
        <v>4820478.5999999996</v>
      </c>
      <c r="H4040" s="9">
        <v>3213652.4000000004</v>
      </c>
      <c r="I4040" s="9">
        <f t="shared" si="62"/>
        <v>8034131</v>
      </c>
    </row>
    <row r="4041" spans="1:9" ht="21" outlineLevel="2" x14ac:dyDescent="0.35">
      <c r="A4041">
        <v>3978</v>
      </c>
      <c r="B4041" s="7">
        <v>57</v>
      </c>
      <c r="C4041" s="8" t="s">
        <v>4099</v>
      </c>
      <c r="D4041" s="8" t="s">
        <v>4151</v>
      </c>
      <c r="E4041" s="8" t="s">
        <v>4156</v>
      </c>
      <c r="F4041" s="7">
        <v>6470807</v>
      </c>
      <c r="G4041" s="9">
        <v>5641012.2000000002</v>
      </c>
      <c r="H4041" s="9">
        <v>3760674.8000000003</v>
      </c>
      <c r="I4041" s="9">
        <f t="shared" si="62"/>
        <v>9401687</v>
      </c>
    </row>
    <row r="4042" spans="1:9" ht="21" outlineLevel="2" x14ac:dyDescent="0.35">
      <c r="A4042">
        <v>3979</v>
      </c>
      <c r="B4042" s="7">
        <v>58</v>
      </c>
      <c r="C4042" s="8" t="s">
        <v>4099</v>
      </c>
      <c r="D4042" s="8" t="s">
        <v>4151</v>
      </c>
      <c r="E4042" s="8" t="s">
        <v>4157</v>
      </c>
      <c r="F4042" s="7">
        <v>6470814</v>
      </c>
      <c r="G4042" s="9">
        <v>1959829.2</v>
      </c>
      <c r="H4042" s="9">
        <v>1306552.8</v>
      </c>
      <c r="I4042" s="9">
        <f t="shared" si="62"/>
        <v>3266382</v>
      </c>
    </row>
    <row r="4043" spans="1:9" ht="21" outlineLevel="2" x14ac:dyDescent="0.35">
      <c r="A4043">
        <v>3980</v>
      </c>
      <c r="B4043" s="7">
        <v>59</v>
      </c>
      <c r="C4043" s="8" t="s">
        <v>4099</v>
      </c>
      <c r="D4043" s="8" t="s">
        <v>4158</v>
      </c>
      <c r="E4043" s="8" t="s">
        <v>4159</v>
      </c>
      <c r="F4043" s="7">
        <v>6470603</v>
      </c>
      <c r="G4043" s="9">
        <v>1965357</v>
      </c>
      <c r="H4043" s="9">
        <v>1310238</v>
      </c>
      <c r="I4043" s="9">
        <f t="shared" si="62"/>
        <v>3275595</v>
      </c>
    </row>
    <row r="4044" spans="1:9" ht="21" outlineLevel="2" x14ac:dyDescent="0.35">
      <c r="A4044">
        <v>3981</v>
      </c>
      <c r="B4044" s="7">
        <v>60</v>
      </c>
      <c r="C4044" s="8" t="s">
        <v>4099</v>
      </c>
      <c r="D4044" s="8" t="s">
        <v>4158</v>
      </c>
      <c r="E4044" s="8" t="s">
        <v>4160</v>
      </c>
      <c r="F4044" s="7">
        <v>6470604</v>
      </c>
      <c r="G4044" s="9">
        <v>6263319.5999999996</v>
      </c>
      <c r="H4044" s="9">
        <v>4175546.4000000004</v>
      </c>
      <c r="I4044" s="9">
        <f t="shared" si="62"/>
        <v>10438866</v>
      </c>
    </row>
    <row r="4045" spans="1:9" ht="21" outlineLevel="2" x14ac:dyDescent="0.35">
      <c r="A4045">
        <v>3982</v>
      </c>
      <c r="B4045" s="7">
        <v>61</v>
      </c>
      <c r="C4045" s="8" t="s">
        <v>4099</v>
      </c>
      <c r="D4045" s="8" t="s">
        <v>4161</v>
      </c>
      <c r="E4045" s="8" t="s">
        <v>4162</v>
      </c>
      <c r="F4045" s="7">
        <v>6471201</v>
      </c>
      <c r="G4045" s="9">
        <v>3029563.8</v>
      </c>
      <c r="H4045" s="9">
        <v>2019709.2000000002</v>
      </c>
      <c r="I4045" s="9">
        <f t="shared" si="62"/>
        <v>5049273</v>
      </c>
    </row>
    <row r="4046" spans="1:9" ht="21" outlineLevel="2" x14ac:dyDescent="0.35">
      <c r="A4046">
        <v>3983</v>
      </c>
      <c r="B4046" s="7">
        <v>62</v>
      </c>
      <c r="C4046" s="8" t="s">
        <v>4099</v>
      </c>
      <c r="D4046" s="8" t="s">
        <v>4161</v>
      </c>
      <c r="E4046" s="8" t="s">
        <v>4163</v>
      </c>
      <c r="F4046" s="7">
        <v>6471202</v>
      </c>
      <c r="G4046" s="9">
        <v>6279436.7999999998</v>
      </c>
      <c r="H4046" s="9">
        <v>4186291.2</v>
      </c>
      <c r="I4046" s="9">
        <f t="shared" si="62"/>
        <v>10465728</v>
      </c>
    </row>
    <row r="4047" spans="1:9" ht="21" outlineLevel="2" x14ac:dyDescent="0.35">
      <c r="A4047">
        <v>3984</v>
      </c>
      <c r="B4047" s="7">
        <v>63</v>
      </c>
      <c r="C4047" s="8" t="s">
        <v>4099</v>
      </c>
      <c r="D4047" s="8" t="s">
        <v>4161</v>
      </c>
      <c r="E4047" s="8" t="s">
        <v>4164</v>
      </c>
      <c r="F4047" s="7">
        <v>6471210</v>
      </c>
      <c r="G4047" s="9">
        <v>2742865.8</v>
      </c>
      <c r="H4047" s="9">
        <v>1828577.2000000002</v>
      </c>
      <c r="I4047" s="9">
        <f t="shared" si="62"/>
        <v>4571443</v>
      </c>
    </row>
    <row r="4048" spans="1:9" ht="21" outlineLevel="2" x14ac:dyDescent="0.35">
      <c r="A4048">
        <v>3985</v>
      </c>
      <c r="B4048" s="7">
        <v>64</v>
      </c>
      <c r="C4048" s="8" t="s">
        <v>4099</v>
      </c>
      <c r="D4048" s="8" t="s">
        <v>4161</v>
      </c>
      <c r="E4048" s="8" t="s">
        <v>4165</v>
      </c>
      <c r="F4048" s="7">
        <v>6471211</v>
      </c>
      <c r="G4048" s="9">
        <v>1898220.5999999999</v>
      </c>
      <c r="H4048" s="9">
        <v>1265480.4000000001</v>
      </c>
      <c r="I4048" s="9">
        <f t="shared" si="62"/>
        <v>3163701</v>
      </c>
    </row>
    <row r="4049" spans="1:9" ht="21" outlineLevel="2" x14ac:dyDescent="0.35">
      <c r="A4049">
        <v>3986</v>
      </c>
      <c r="B4049" s="7">
        <v>65</v>
      </c>
      <c r="C4049" s="8" t="s">
        <v>4099</v>
      </c>
      <c r="D4049" s="8" t="s">
        <v>4161</v>
      </c>
      <c r="E4049" s="8" t="s">
        <v>359</v>
      </c>
      <c r="F4049" s="7">
        <v>6471204</v>
      </c>
      <c r="G4049" s="9">
        <v>3360474.6</v>
      </c>
      <c r="H4049" s="9">
        <v>2240316.4</v>
      </c>
      <c r="I4049" s="9">
        <f t="shared" si="62"/>
        <v>5600791</v>
      </c>
    </row>
    <row r="4050" spans="1:9" ht="21" outlineLevel="2" x14ac:dyDescent="0.35">
      <c r="A4050">
        <v>3987</v>
      </c>
      <c r="B4050" s="7">
        <v>66</v>
      </c>
      <c r="C4050" s="8" t="s">
        <v>4099</v>
      </c>
      <c r="D4050" s="8" t="s">
        <v>4161</v>
      </c>
      <c r="E4050" s="8" t="s">
        <v>4166</v>
      </c>
      <c r="F4050" s="7">
        <v>6471212</v>
      </c>
      <c r="G4050" s="9">
        <v>2278644.6</v>
      </c>
      <c r="H4050" s="9">
        <v>1519096.4000000001</v>
      </c>
      <c r="I4050" s="9">
        <f t="shared" si="62"/>
        <v>3797741</v>
      </c>
    </row>
    <row r="4051" spans="1:9" ht="21" outlineLevel="2" x14ac:dyDescent="0.35">
      <c r="A4051">
        <v>3988</v>
      </c>
      <c r="B4051" s="7">
        <v>67</v>
      </c>
      <c r="C4051" s="8" t="s">
        <v>4099</v>
      </c>
      <c r="D4051" s="8" t="s">
        <v>4161</v>
      </c>
      <c r="E4051" s="8" t="s">
        <v>4167</v>
      </c>
      <c r="F4051" s="7">
        <v>6471206</v>
      </c>
      <c r="G4051" s="9">
        <v>6118647</v>
      </c>
      <c r="H4051" s="9">
        <v>4079098</v>
      </c>
      <c r="I4051" s="9">
        <f t="shared" si="62"/>
        <v>10197745</v>
      </c>
    </row>
    <row r="4052" spans="1:9" ht="21" outlineLevel="2" x14ac:dyDescent="0.35">
      <c r="A4052">
        <v>3989</v>
      </c>
      <c r="B4052" s="7">
        <v>68</v>
      </c>
      <c r="C4052" s="8" t="s">
        <v>4099</v>
      </c>
      <c r="D4052" s="8" t="s">
        <v>4161</v>
      </c>
      <c r="E4052" s="8" t="s">
        <v>4168</v>
      </c>
      <c r="F4052" s="7">
        <v>6471214</v>
      </c>
      <c r="G4052" s="9">
        <v>4057257.5999999996</v>
      </c>
      <c r="H4052" s="9">
        <v>2704838.4000000004</v>
      </c>
      <c r="I4052" s="9">
        <f t="shared" si="62"/>
        <v>6762096</v>
      </c>
    </row>
    <row r="4053" spans="1:9" ht="21" outlineLevel="2" x14ac:dyDescent="0.35">
      <c r="A4053">
        <v>3990</v>
      </c>
      <c r="B4053" s="7">
        <v>69</v>
      </c>
      <c r="C4053" s="8" t="s">
        <v>4099</v>
      </c>
      <c r="D4053" s="8" t="s">
        <v>4161</v>
      </c>
      <c r="E4053" s="8" t="s">
        <v>3883</v>
      </c>
      <c r="F4053" s="7">
        <v>6471215</v>
      </c>
      <c r="G4053" s="9">
        <v>2489225.4</v>
      </c>
      <c r="H4053" s="9">
        <v>1659483.6</v>
      </c>
      <c r="I4053" s="9">
        <f t="shared" si="62"/>
        <v>4148709</v>
      </c>
    </row>
    <row r="4054" spans="1:9" ht="21" outlineLevel="2" x14ac:dyDescent="0.35">
      <c r="A4054">
        <v>3991</v>
      </c>
      <c r="B4054" s="7">
        <v>70</v>
      </c>
      <c r="C4054" s="8" t="s">
        <v>4099</v>
      </c>
      <c r="D4054" s="8" t="s">
        <v>4161</v>
      </c>
      <c r="E4054" s="8" t="s">
        <v>4169</v>
      </c>
      <c r="F4054" s="7">
        <v>6471208</v>
      </c>
      <c r="G4054" s="9">
        <v>2981582.4</v>
      </c>
      <c r="H4054" s="9">
        <v>1987721.6</v>
      </c>
      <c r="I4054" s="9">
        <f t="shared" si="62"/>
        <v>4969304</v>
      </c>
    </row>
    <row r="4055" spans="1:9" ht="21" outlineLevel="2" x14ac:dyDescent="0.35">
      <c r="A4055">
        <v>3992</v>
      </c>
      <c r="B4055" s="7">
        <v>71</v>
      </c>
      <c r="C4055" s="8" t="s">
        <v>4099</v>
      </c>
      <c r="D4055" s="8" t="s">
        <v>4161</v>
      </c>
      <c r="E4055" s="8" t="s">
        <v>4170</v>
      </c>
      <c r="F4055" s="7">
        <v>6471216</v>
      </c>
      <c r="G4055" s="9">
        <v>11290549.799999999</v>
      </c>
      <c r="H4055" s="9">
        <v>7527033.2000000002</v>
      </c>
      <c r="I4055" s="9">
        <f t="shared" si="62"/>
        <v>18817583</v>
      </c>
    </row>
    <row r="4056" spans="1:9" ht="21" outlineLevel="2" x14ac:dyDescent="0.35">
      <c r="A4056">
        <v>3993</v>
      </c>
      <c r="B4056" s="7">
        <v>72</v>
      </c>
      <c r="C4056" s="8" t="s">
        <v>4099</v>
      </c>
      <c r="D4056" s="8" t="s">
        <v>4171</v>
      </c>
      <c r="E4056" s="8" t="s">
        <v>4172</v>
      </c>
      <c r="F4056" s="7">
        <v>6471107</v>
      </c>
      <c r="G4056" s="9">
        <v>2125678.1999999997</v>
      </c>
      <c r="H4056" s="9">
        <v>1417118.8</v>
      </c>
      <c r="I4056" s="9">
        <f t="shared" si="62"/>
        <v>3542797</v>
      </c>
    </row>
    <row r="4057" spans="1:9" ht="21" outlineLevel="2" x14ac:dyDescent="0.35">
      <c r="A4057">
        <v>3994</v>
      </c>
      <c r="B4057" s="7">
        <v>73</v>
      </c>
      <c r="C4057" s="8" t="s">
        <v>4099</v>
      </c>
      <c r="D4057" s="8" t="s">
        <v>4171</v>
      </c>
      <c r="E4057" s="8" t="s">
        <v>162</v>
      </c>
      <c r="F4057" s="7">
        <v>6471102</v>
      </c>
      <c r="G4057" s="9">
        <v>4508177.3999999994</v>
      </c>
      <c r="H4057" s="9">
        <v>3005451.6</v>
      </c>
      <c r="I4057" s="9">
        <f t="shared" si="62"/>
        <v>7513629</v>
      </c>
    </row>
    <row r="4058" spans="1:9" ht="21" outlineLevel="2" x14ac:dyDescent="0.35">
      <c r="A4058">
        <v>3995</v>
      </c>
      <c r="B4058" s="7">
        <v>74</v>
      </c>
      <c r="C4058" s="8" t="s">
        <v>4099</v>
      </c>
      <c r="D4058" s="8" t="s">
        <v>4171</v>
      </c>
      <c r="E4058" s="8" t="s">
        <v>4173</v>
      </c>
      <c r="F4058" s="7">
        <v>6471101</v>
      </c>
      <c r="G4058" s="9">
        <v>3428575.1999999997</v>
      </c>
      <c r="H4058" s="9">
        <v>2285716.8000000003</v>
      </c>
      <c r="I4058" s="9">
        <f t="shared" si="62"/>
        <v>5714292</v>
      </c>
    </row>
    <row r="4059" spans="1:9" ht="21" outlineLevel="1" x14ac:dyDescent="0.35">
      <c r="B4059" s="7"/>
      <c r="C4059" s="10" t="s">
        <v>4174</v>
      </c>
      <c r="D4059" s="8"/>
      <c r="E4059" s="8"/>
      <c r="F4059" s="7"/>
      <c r="G4059" s="9">
        <f>SUBTOTAL(9,G3985:G4058)</f>
        <v>284226495.5999999</v>
      </c>
      <c r="H4059" s="9">
        <f>SUBTOTAL(9,H3985:H4058)</f>
        <v>189484330.40000007</v>
      </c>
      <c r="I4059" s="9">
        <f>SUBTOTAL(9,I3985:I4058)</f>
        <v>473710826</v>
      </c>
    </row>
    <row r="4060" spans="1:9" ht="21" outlineLevel="2" x14ac:dyDescent="0.35">
      <c r="A4060">
        <v>3996</v>
      </c>
      <c r="B4060" s="7">
        <v>1</v>
      </c>
      <c r="C4060" s="8" t="s">
        <v>4175</v>
      </c>
      <c r="D4060" s="8" t="s">
        <v>4176</v>
      </c>
      <c r="E4060" s="8" t="s">
        <v>4177</v>
      </c>
      <c r="F4060" s="7">
        <v>6900802</v>
      </c>
      <c r="G4060" s="9">
        <v>2463394.1999999997</v>
      </c>
      <c r="H4060" s="9">
        <v>1642262.8</v>
      </c>
      <c r="I4060" s="9">
        <f t="shared" si="62"/>
        <v>4105657</v>
      </c>
    </row>
    <row r="4061" spans="1:9" ht="21" outlineLevel="2" x14ac:dyDescent="0.35">
      <c r="A4061">
        <v>3997</v>
      </c>
      <c r="B4061" s="7">
        <v>2</v>
      </c>
      <c r="C4061" s="8" t="s">
        <v>4175</v>
      </c>
      <c r="D4061" s="8" t="s">
        <v>4176</v>
      </c>
      <c r="E4061" s="8" t="s">
        <v>4178</v>
      </c>
      <c r="F4061" s="7">
        <v>6900804</v>
      </c>
      <c r="G4061" s="9">
        <v>1627797.5999999999</v>
      </c>
      <c r="H4061" s="9">
        <v>1085198.4000000001</v>
      </c>
      <c r="I4061" s="9">
        <f t="shared" si="62"/>
        <v>2712996</v>
      </c>
    </row>
    <row r="4062" spans="1:9" ht="21" outlineLevel="2" x14ac:dyDescent="0.35">
      <c r="A4062">
        <v>3998</v>
      </c>
      <c r="B4062" s="7">
        <v>3</v>
      </c>
      <c r="C4062" s="8" t="s">
        <v>4175</v>
      </c>
      <c r="D4062" s="8" t="s">
        <v>4179</v>
      </c>
      <c r="E4062" s="8" t="s">
        <v>4180</v>
      </c>
      <c r="F4062" s="7">
        <v>6901601</v>
      </c>
      <c r="G4062" s="9">
        <v>2000365.2</v>
      </c>
      <c r="H4062" s="9">
        <v>1333576.8</v>
      </c>
      <c r="I4062" s="9">
        <f t="shared" si="62"/>
        <v>3333942</v>
      </c>
    </row>
    <row r="4063" spans="1:9" ht="21" outlineLevel="2" x14ac:dyDescent="0.35">
      <c r="A4063">
        <v>3999</v>
      </c>
      <c r="B4063" s="7">
        <v>4</v>
      </c>
      <c r="C4063" s="8" t="s">
        <v>4175</v>
      </c>
      <c r="D4063" s="8" t="s">
        <v>4179</v>
      </c>
      <c r="E4063" s="8" t="s">
        <v>4181</v>
      </c>
      <c r="F4063" s="7">
        <v>6901602</v>
      </c>
      <c r="G4063" s="9">
        <v>2188833.6</v>
      </c>
      <c r="H4063" s="9">
        <v>1459222.4000000001</v>
      </c>
      <c r="I4063" s="9">
        <f t="shared" si="62"/>
        <v>3648056</v>
      </c>
    </row>
    <row r="4064" spans="1:9" ht="21" outlineLevel="2" x14ac:dyDescent="0.35">
      <c r="A4064">
        <v>4000</v>
      </c>
      <c r="B4064" s="7">
        <v>5</v>
      </c>
      <c r="C4064" s="8" t="s">
        <v>4175</v>
      </c>
      <c r="D4064" s="8" t="s">
        <v>4182</v>
      </c>
      <c r="E4064" s="8" t="s">
        <v>4183</v>
      </c>
      <c r="F4064" s="7">
        <v>6901302</v>
      </c>
      <c r="G4064" s="9">
        <v>2121090.6</v>
      </c>
      <c r="H4064" s="9">
        <v>1414060.4000000001</v>
      </c>
      <c r="I4064" s="9">
        <f t="shared" si="62"/>
        <v>3535151</v>
      </c>
    </row>
    <row r="4065" spans="1:9" ht="21" outlineLevel="2" x14ac:dyDescent="0.35">
      <c r="A4065">
        <v>4001</v>
      </c>
      <c r="B4065" s="7">
        <v>6</v>
      </c>
      <c r="C4065" s="8" t="s">
        <v>4175</v>
      </c>
      <c r="D4065" s="8" t="s">
        <v>4182</v>
      </c>
      <c r="E4065" s="8" t="s">
        <v>4184</v>
      </c>
      <c r="F4065" s="7">
        <v>6901301</v>
      </c>
      <c r="G4065" s="9">
        <v>5361488.3999999994</v>
      </c>
      <c r="H4065" s="9">
        <v>3574325.6</v>
      </c>
      <c r="I4065" s="9">
        <f t="shared" si="62"/>
        <v>8935814</v>
      </c>
    </row>
    <row r="4066" spans="1:9" ht="21" outlineLevel="2" x14ac:dyDescent="0.35">
      <c r="A4066">
        <v>4002</v>
      </c>
      <c r="B4066" s="7">
        <v>7</v>
      </c>
      <c r="C4066" s="8" t="s">
        <v>4175</v>
      </c>
      <c r="D4066" s="8" t="s">
        <v>4182</v>
      </c>
      <c r="E4066" s="8" t="s">
        <v>2961</v>
      </c>
      <c r="F4066" s="7">
        <v>6901304</v>
      </c>
      <c r="G4066" s="9">
        <v>2118459.6</v>
      </c>
      <c r="H4066" s="9">
        <v>1412306.4000000001</v>
      </c>
      <c r="I4066" s="9">
        <f t="shared" si="62"/>
        <v>3530766</v>
      </c>
    </row>
    <row r="4067" spans="1:9" ht="21" outlineLevel="2" x14ac:dyDescent="0.35">
      <c r="A4067">
        <v>4003</v>
      </c>
      <c r="B4067" s="7">
        <v>8</v>
      </c>
      <c r="C4067" s="8" t="s">
        <v>4175</v>
      </c>
      <c r="D4067" s="8" t="s">
        <v>4185</v>
      </c>
      <c r="E4067" s="8" t="s">
        <v>4186</v>
      </c>
      <c r="F4067" s="7">
        <v>6900308</v>
      </c>
      <c r="G4067" s="9">
        <v>1626646.8</v>
      </c>
      <c r="H4067" s="9">
        <v>1084431.2</v>
      </c>
      <c r="I4067" s="9">
        <f t="shared" si="62"/>
        <v>2711078</v>
      </c>
    </row>
    <row r="4068" spans="1:9" ht="21" outlineLevel="2" x14ac:dyDescent="0.35">
      <c r="A4068">
        <v>4004</v>
      </c>
      <c r="B4068" s="7">
        <v>9</v>
      </c>
      <c r="C4068" s="8" t="s">
        <v>4175</v>
      </c>
      <c r="D4068" s="8" t="s">
        <v>4185</v>
      </c>
      <c r="E4068" s="8" t="s">
        <v>4187</v>
      </c>
      <c r="F4068" s="7">
        <v>6900304</v>
      </c>
      <c r="G4068" s="9">
        <v>2100882.6</v>
      </c>
      <c r="H4068" s="9">
        <v>1400588.4000000001</v>
      </c>
      <c r="I4068" s="9">
        <f t="shared" si="62"/>
        <v>3501471</v>
      </c>
    </row>
    <row r="4069" spans="1:9" ht="21" outlineLevel="2" x14ac:dyDescent="0.35">
      <c r="A4069">
        <v>4005</v>
      </c>
      <c r="B4069" s="7">
        <v>10</v>
      </c>
      <c r="C4069" s="8" t="s">
        <v>4175</v>
      </c>
      <c r="D4069" s="8" t="s">
        <v>4185</v>
      </c>
      <c r="E4069" s="8" t="s">
        <v>4188</v>
      </c>
      <c r="F4069" s="7">
        <v>6900309</v>
      </c>
      <c r="G4069" s="9">
        <v>2337622.1999999997</v>
      </c>
      <c r="H4069" s="9">
        <v>1558414.8</v>
      </c>
      <c r="I4069" s="9">
        <f t="shared" si="62"/>
        <v>3896037</v>
      </c>
    </row>
    <row r="4070" spans="1:9" ht="21" outlineLevel="2" x14ac:dyDescent="0.35">
      <c r="A4070">
        <v>4006</v>
      </c>
      <c r="B4070" s="7">
        <v>11</v>
      </c>
      <c r="C4070" s="8" t="s">
        <v>4175</v>
      </c>
      <c r="D4070" s="8" t="s">
        <v>4185</v>
      </c>
      <c r="E4070" s="8" t="s">
        <v>4189</v>
      </c>
      <c r="F4070" s="7">
        <v>6900310</v>
      </c>
      <c r="G4070" s="9">
        <v>1787970</v>
      </c>
      <c r="H4070" s="9">
        <v>1191980</v>
      </c>
      <c r="I4070" s="9">
        <f t="shared" si="62"/>
        <v>2979950</v>
      </c>
    </row>
    <row r="4071" spans="1:9" ht="21" outlineLevel="2" x14ac:dyDescent="0.35">
      <c r="A4071">
        <v>4007</v>
      </c>
      <c r="B4071" s="7">
        <v>12</v>
      </c>
      <c r="C4071" s="8" t="s">
        <v>4175</v>
      </c>
      <c r="D4071" s="8" t="s">
        <v>4185</v>
      </c>
      <c r="E4071" s="8" t="s">
        <v>4190</v>
      </c>
      <c r="F4071" s="7">
        <v>6900305</v>
      </c>
      <c r="G4071" s="9">
        <v>3252364.8</v>
      </c>
      <c r="H4071" s="9">
        <v>2168243.2000000002</v>
      </c>
      <c r="I4071" s="9">
        <f t="shared" si="62"/>
        <v>5420608</v>
      </c>
    </row>
    <row r="4072" spans="1:9" ht="21" outlineLevel="2" x14ac:dyDescent="0.35">
      <c r="A4072">
        <v>4008</v>
      </c>
      <c r="B4072" s="7">
        <v>13</v>
      </c>
      <c r="C4072" s="8" t="s">
        <v>4175</v>
      </c>
      <c r="D4072" s="8" t="s">
        <v>4185</v>
      </c>
      <c r="E4072" s="8" t="s">
        <v>56</v>
      </c>
      <c r="F4072" s="7">
        <v>6900301</v>
      </c>
      <c r="G4072" s="9">
        <v>3110207.4</v>
      </c>
      <c r="H4072" s="9">
        <v>2073471.6</v>
      </c>
      <c r="I4072" s="9">
        <f t="shared" si="62"/>
        <v>5183679</v>
      </c>
    </row>
    <row r="4073" spans="1:9" ht="21" outlineLevel="2" x14ac:dyDescent="0.35">
      <c r="A4073">
        <v>4009</v>
      </c>
      <c r="B4073" s="7">
        <v>14</v>
      </c>
      <c r="C4073" s="8" t="s">
        <v>4175</v>
      </c>
      <c r="D4073" s="8" t="s">
        <v>4185</v>
      </c>
      <c r="E4073" s="8" t="s">
        <v>4191</v>
      </c>
      <c r="F4073" s="7">
        <v>6900311</v>
      </c>
      <c r="G4073" s="9">
        <v>2563986</v>
      </c>
      <c r="H4073" s="9">
        <v>1709324</v>
      </c>
      <c r="I4073" s="9">
        <f t="shared" si="62"/>
        <v>4273310</v>
      </c>
    </row>
    <row r="4074" spans="1:9" ht="21" outlineLevel="2" x14ac:dyDescent="0.35">
      <c r="A4074">
        <v>4010</v>
      </c>
      <c r="B4074" s="7">
        <v>15</v>
      </c>
      <c r="C4074" s="8" t="s">
        <v>4175</v>
      </c>
      <c r="D4074" s="8" t="s">
        <v>4185</v>
      </c>
      <c r="E4074" s="8" t="s">
        <v>414</v>
      </c>
      <c r="F4074" s="7">
        <v>6900312</v>
      </c>
      <c r="G4074" s="9">
        <v>3505396.8</v>
      </c>
      <c r="H4074" s="9">
        <v>2336931.2000000002</v>
      </c>
      <c r="I4074" s="9">
        <f t="shared" si="62"/>
        <v>5842328</v>
      </c>
    </row>
    <row r="4075" spans="1:9" ht="21" outlineLevel="2" x14ac:dyDescent="0.35">
      <c r="A4075">
        <v>4011</v>
      </c>
      <c r="B4075" s="7">
        <v>16</v>
      </c>
      <c r="C4075" s="8" t="s">
        <v>4175</v>
      </c>
      <c r="D4075" s="8" t="s">
        <v>4185</v>
      </c>
      <c r="E4075" s="8" t="s">
        <v>4192</v>
      </c>
      <c r="F4075" s="7">
        <v>6900307</v>
      </c>
      <c r="G4075" s="9">
        <v>1741592.4</v>
      </c>
      <c r="H4075" s="9">
        <v>1161061.6000000001</v>
      </c>
      <c r="I4075" s="9">
        <f t="shared" si="62"/>
        <v>2902654</v>
      </c>
    </row>
    <row r="4076" spans="1:9" ht="21" outlineLevel="2" x14ac:dyDescent="0.35">
      <c r="A4076">
        <v>4012</v>
      </c>
      <c r="B4076" s="7">
        <v>17</v>
      </c>
      <c r="C4076" s="8" t="s">
        <v>4175</v>
      </c>
      <c r="D4076" s="8" t="s">
        <v>4185</v>
      </c>
      <c r="E4076" s="8" t="s">
        <v>4193</v>
      </c>
      <c r="F4076" s="7">
        <v>6900313</v>
      </c>
      <c r="G4076" s="9">
        <v>2039229.5999999999</v>
      </c>
      <c r="H4076" s="9">
        <v>1359486.4000000001</v>
      </c>
      <c r="I4076" s="9">
        <f t="shared" si="62"/>
        <v>3398716</v>
      </c>
    </row>
    <row r="4077" spans="1:9" ht="21" outlineLevel="2" x14ac:dyDescent="0.35">
      <c r="A4077">
        <v>4013</v>
      </c>
      <c r="B4077" s="7">
        <v>18</v>
      </c>
      <c r="C4077" s="8" t="s">
        <v>4175</v>
      </c>
      <c r="D4077" s="8" t="s">
        <v>4185</v>
      </c>
      <c r="E4077" s="8" t="s">
        <v>4194</v>
      </c>
      <c r="F4077" s="7">
        <v>6900303</v>
      </c>
      <c r="G4077" s="9">
        <v>2840683.8</v>
      </c>
      <c r="H4077" s="9">
        <v>1893789.2000000002</v>
      </c>
      <c r="I4077" s="9">
        <f t="shared" si="62"/>
        <v>4734473</v>
      </c>
    </row>
    <row r="4078" spans="1:9" ht="21" outlineLevel="2" x14ac:dyDescent="0.35">
      <c r="A4078">
        <v>4014</v>
      </c>
      <c r="B4078" s="7">
        <v>19</v>
      </c>
      <c r="C4078" s="8" t="s">
        <v>4175</v>
      </c>
      <c r="D4078" s="8" t="s">
        <v>4185</v>
      </c>
      <c r="E4078" s="8" t="s">
        <v>4195</v>
      </c>
      <c r="F4078" s="7">
        <v>6900314</v>
      </c>
      <c r="G4078" s="9">
        <v>2569462.1999999997</v>
      </c>
      <c r="H4078" s="9">
        <v>1712974.8</v>
      </c>
      <c r="I4078" s="9">
        <f t="shared" si="62"/>
        <v>4282437</v>
      </c>
    </row>
    <row r="4079" spans="1:9" ht="21" outlineLevel="2" x14ac:dyDescent="0.35">
      <c r="A4079">
        <v>4015</v>
      </c>
      <c r="B4079" s="7">
        <v>20</v>
      </c>
      <c r="C4079" s="8" t="s">
        <v>4175</v>
      </c>
      <c r="D4079" s="8" t="s">
        <v>4196</v>
      </c>
      <c r="E4079" s="8" t="s">
        <v>4197</v>
      </c>
      <c r="F4079" s="7">
        <v>6900504</v>
      </c>
      <c r="G4079" s="9">
        <v>2336080.1999999997</v>
      </c>
      <c r="H4079" s="9">
        <v>1557386.8</v>
      </c>
      <c r="I4079" s="9">
        <f t="shared" si="62"/>
        <v>3893467</v>
      </c>
    </row>
    <row r="4080" spans="1:9" ht="21" outlineLevel="2" x14ac:dyDescent="0.35">
      <c r="A4080">
        <v>4016</v>
      </c>
      <c r="B4080" s="7">
        <v>21</v>
      </c>
      <c r="C4080" s="8" t="s">
        <v>4175</v>
      </c>
      <c r="D4080" s="8" t="s">
        <v>4196</v>
      </c>
      <c r="E4080" s="8" t="s">
        <v>85</v>
      </c>
      <c r="F4080" s="7">
        <v>6900505</v>
      </c>
      <c r="G4080" s="9">
        <v>9278358.5999999996</v>
      </c>
      <c r="H4080" s="9">
        <v>6185572.4000000004</v>
      </c>
      <c r="I4080" s="9">
        <f t="shared" si="62"/>
        <v>15463931</v>
      </c>
    </row>
    <row r="4081" spans="1:9" ht="21" outlineLevel="2" x14ac:dyDescent="0.35">
      <c r="A4081">
        <v>4017</v>
      </c>
      <c r="B4081" s="7">
        <v>22</v>
      </c>
      <c r="C4081" s="8" t="s">
        <v>4175</v>
      </c>
      <c r="D4081" s="8" t="s">
        <v>4196</v>
      </c>
      <c r="E4081" s="8" t="s">
        <v>4198</v>
      </c>
      <c r="F4081" s="7">
        <v>6900501</v>
      </c>
      <c r="G4081" s="9">
        <v>3462936</v>
      </c>
      <c r="H4081" s="9">
        <v>2308624</v>
      </c>
      <c r="I4081" s="9">
        <f t="shared" si="62"/>
        <v>5771560</v>
      </c>
    </row>
    <row r="4082" spans="1:9" ht="21" outlineLevel="2" x14ac:dyDescent="0.35">
      <c r="A4082">
        <v>4018</v>
      </c>
      <c r="B4082" s="7">
        <v>23</v>
      </c>
      <c r="C4082" s="8" t="s">
        <v>4175</v>
      </c>
      <c r="D4082" s="8" t="s">
        <v>4196</v>
      </c>
      <c r="E4082" s="8" t="s">
        <v>4199</v>
      </c>
      <c r="F4082" s="7">
        <v>6900502</v>
      </c>
      <c r="G4082" s="9">
        <v>3267546</v>
      </c>
      <c r="H4082" s="9">
        <v>2178364</v>
      </c>
      <c r="I4082" s="9">
        <f t="shared" si="62"/>
        <v>5445910</v>
      </c>
    </row>
    <row r="4083" spans="1:9" ht="21" outlineLevel="2" x14ac:dyDescent="0.35">
      <c r="A4083">
        <v>4019</v>
      </c>
      <c r="B4083" s="7">
        <v>24</v>
      </c>
      <c r="C4083" s="8" t="s">
        <v>4175</v>
      </c>
      <c r="D4083" s="8" t="s">
        <v>4196</v>
      </c>
      <c r="E4083" s="8" t="s">
        <v>1853</v>
      </c>
      <c r="F4083" s="7">
        <v>6900507</v>
      </c>
      <c r="G4083" s="9">
        <v>2469886.7999999998</v>
      </c>
      <c r="H4083" s="9">
        <v>1646591.2000000002</v>
      </c>
      <c r="I4083" s="9">
        <f t="shared" si="62"/>
        <v>4116478</v>
      </c>
    </row>
    <row r="4084" spans="1:9" ht="21" outlineLevel="2" x14ac:dyDescent="0.35">
      <c r="A4084">
        <v>4020</v>
      </c>
      <c r="B4084" s="7">
        <v>25</v>
      </c>
      <c r="C4084" s="8" t="s">
        <v>4175</v>
      </c>
      <c r="D4084" s="8" t="s">
        <v>4196</v>
      </c>
      <c r="E4084" s="8" t="s">
        <v>4194</v>
      </c>
      <c r="F4084" s="7">
        <v>6900503</v>
      </c>
      <c r="G4084" s="9">
        <v>3058029.6</v>
      </c>
      <c r="H4084" s="9">
        <v>2038686.4000000001</v>
      </c>
      <c r="I4084" s="9">
        <f t="shared" si="62"/>
        <v>5096716</v>
      </c>
    </row>
    <row r="4085" spans="1:9" ht="21" outlineLevel="2" x14ac:dyDescent="0.35">
      <c r="A4085">
        <v>4021</v>
      </c>
      <c r="B4085" s="7">
        <v>26</v>
      </c>
      <c r="C4085" s="8" t="s">
        <v>4175</v>
      </c>
      <c r="D4085" s="8" t="s">
        <v>4200</v>
      </c>
      <c r="E4085" s="8" t="s">
        <v>4201</v>
      </c>
      <c r="F4085" s="7">
        <v>6900403</v>
      </c>
      <c r="G4085" s="9">
        <v>2102194.7999999998</v>
      </c>
      <c r="H4085" s="9">
        <v>1401463.2000000002</v>
      </c>
      <c r="I4085" s="9">
        <f t="shared" si="62"/>
        <v>3503658</v>
      </c>
    </row>
    <row r="4086" spans="1:9" ht="21" outlineLevel="2" x14ac:dyDescent="0.35">
      <c r="A4086">
        <v>4022</v>
      </c>
      <c r="B4086" s="7">
        <v>27</v>
      </c>
      <c r="C4086" s="8" t="s">
        <v>4175</v>
      </c>
      <c r="D4086" s="8" t="s">
        <v>4200</v>
      </c>
      <c r="E4086" s="8" t="s">
        <v>2841</v>
      </c>
      <c r="F4086" s="7">
        <v>6900404</v>
      </c>
      <c r="G4086" s="9">
        <v>2380071</v>
      </c>
      <c r="H4086" s="9">
        <v>1586714</v>
      </c>
      <c r="I4086" s="9">
        <f t="shared" si="62"/>
        <v>3966785</v>
      </c>
    </row>
    <row r="4087" spans="1:9" ht="21" outlineLevel="2" x14ac:dyDescent="0.35">
      <c r="A4087">
        <v>4023</v>
      </c>
      <c r="B4087" s="7">
        <v>28</v>
      </c>
      <c r="C4087" s="8" t="s">
        <v>4175</v>
      </c>
      <c r="D4087" s="8" t="s">
        <v>4200</v>
      </c>
      <c r="E4087" s="8" t="s">
        <v>4202</v>
      </c>
      <c r="F4087" s="7">
        <v>6900405</v>
      </c>
      <c r="G4087" s="9">
        <v>1814527.8</v>
      </c>
      <c r="H4087" s="9">
        <v>1209685.2</v>
      </c>
      <c r="I4087" s="9">
        <f t="shared" si="62"/>
        <v>3024213</v>
      </c>
    </row>
    <row r="4088" spans="1:9" ht="21" outlineLevel="2" x14ac:dyDescent="0.35">
      <c r="A4088">
        <v>4024</v>
      </c>
      <c r="B4088" s="7">
        <v>29</v>
      </c>
      <c r="C4088" s="8" t="s">
        <v>4175</v>
      </c>
      <c r="D4088" s="8" t="s">
        <v>4200</v>
      </c>
      <c r="E4088" s="8" t="s">
        <v>4203</v>
      </c>
      <c r="F4088" s="7">
        <v>6900406</v>
      </c>
      <c r="G4088" s="9">
        <v>2930639.4</v>
      </c>
      <c r="H4088" s="9">
        <v>1953759.6</v>
      </c>
      <c r="I4088" s="9">
        <f t="shared" si="62"/>
        <v>4884399</v>
      </c>
    </row>
    <row r="4089" spans="1:9" ht="21" outlineLevel="2" x14ac:dyDescent="0.35">
      <c r="A4089">
        <v>4025</v>
      </c>
      <c r="B4089" s="7">
        <v>30</v>
      </c>
      <c r="C4089" s="8" t="s">
        <v>4175</v>
      </c>
      <c r="D4089" s="8" t="s">
        <v>4200</v>
      </c>
      <c r="E4089" s="8" t="s">
        <v>4204</v>
      </c>
      <c r="F4089" s="7">
        <v>6900402</v>
      </c>
      <c r="G4089" s="9">
        <v>2090355</v>
      </c>
      <c r="H4089" s="9">
        <v>1393570</v>
      </c>
      <c r="I4089" s="9">
        <f t="shared" si="62"/>
        <v>3483925</v>
      </c>
    </row>
    <row r="4090" spans="1:9" ht="21" outlineLevel="2" x14ac:dyDescent="0.35">
      <c r="A4090">
        <v>4026</v>
      </c>
      <c r="B4090" s="7">
        <v>31</v>
      </c>
      <c r="C4090" s="8" t="s">
        <v>4175</v>
      </c>
      <c r="D4090" s="8" t="s">
        <v>4200</v>
      </c>
      <c r="E4090" s="8" t="s">
        <v>4205</v>
      </c>
      <c r="F4090" s="7">
        <v>6900407</v>
      </c>
      <c r="G4090" s="9">
        <v>1617952.8</v>
      </c>
      <c r="H4090" s="9">
        <v>1078635.2</v>
      </c>
      <c r="I4090" s="9">
        <f t="shared" si="62"/>
        <v>2696588</v>
      </c>
    </row>
    <row r="4091" spans="1:9" ht="21" outlineLevel="2" x14ac:dyDescent="0.35">
      <c r="A4091">
        <v>4027</v>
      </c>
      <c r="B4091" s="7">
        <v>32</v>
      </c>
      <c r="C4091" s="8" t="s">
        <v>4175</v>
      </c>
      <c r="D4091" s="8" t="s">
        <v>4200</v>
      </c>
      <c r="E4091" s="8" t="s">
        <v>4206</v>
      </c>
      <c r="F4091" s="7">
        <v>6900408</v>
      </c>
      <c r="G4091" s="9">
        <v>2367735.6</v>
      </c>
      <c r="H4091" s="9">
        <v>1578490.4000000001</v>
      </c>
      <c r="I4091" s="9">
        <f t="shared" si="62"/>
        <v>3946226</v>
      </c>
    </row>
    <row r="4092" spans="1:9" ht="21" outlineLevel="2" x14ac:dyDescent="0.35">
      <c r="A4092">
        <v>4028</v>
      </c>
      <c r="B4092" s="7">
        <v>33</v>
      </c>
      <c r="C4092" s="8" t="s">
        <v>4175</v>
      </c>
      <c r="D4092" s="8" t="s">
        <v>4200</v>
      </c>
      <c r="E4092" s="8" t="s">
        <v>4207</v>
      </c>
      <c r="F4092" s="7">
        <v>6900409</v>
      </c>
      <c r="G4092" s="9">
        <v>1953633</v>
      </c>
      <c r="H4092" s="9">
        <v>1302422</v>
      </c>
      <c r="I4092" s="9">
        <f t="shared" si="62"/>
        <v>3256055</v>
      </c>
    </row>
    <row r="4093" spans="1:9" ht="21" outlineLevel="2" x14ac:dyDescent="0.35">
      <c r="A4093">
        <v>4029</v>
      </c>
      <c r="B4093" s="7">
        <v>34</v>
      </c>
      <c r="C4093" s="8" t="s">
        <v>4175</v>
      </c>
      <c r="D4093" s="8" t="s">
        <v>4200</v>
      </c>
      <c r="E4093" s="8" t="s">
        <v>4208</v>
      </c>
      <c r="F4093" s="7">
        <v>6900410</v>
      </c>
      <c r="G4093" s="9">
        <v>3095502</v>
      </c>
      <c r="H4093" s="9">
        <v>2063668</v>
      </c>
      <c r="I4093" s="9">
        <f t="shared" si="62"/>
        <v>5159170</v>
      </c>
    </row>
    <row r="4094" spans="1:9" ht="21" outlineLevel="2" x14ac:dyDescent="0.35">
      <c r="A4094">
        <v>4030</v>
      </c>
      <c r="B4094" s="7">
        <v>35</v>
      </c>
      <c r="C4094" s="8" t="s">
        <v>4175</v>
      </c>
      <c r="D4094" s="8" t="s">
        <v>4209</v>
      </c>
      <c r="E4094" s="8" t="s">
        <v>4210</v>
      </c>
      <c r="F4094" s="7">
        <v>6901201</v>
      </c>
      <c r="G4094" s="9">
        <v>1819615.8</v>
      </c>
      <c r="H4094" s="9">
        <v>1213077.2</v>
      </c>
      <c r="I4094" s="9">
        <f t="shared" si="62"/>
        <v>3032693</v>
      </c>
    </row>
    <row r="4095" spans="1:9" ht="21" outlineLevel="2" x14ac:dyDescent="0.35">
      <c r="A4095">
        <v>4031</v>
      </c>
      <c r="B4095" s="7">
        <v>36</v>
      </c>
      <c r="C4095" s="8" t="s">
        <v>4175</v>
      </c>
      <c r="D4095" s="8" t="s">
        <v>4209</v>
      </c>
      <c r="E4095" s="8" t="s">
        <v>4211</v>
      </c>
      <c r="F4095" s="7">
        <v>6901204</v>
      </c>
      <c r="G4095" s="9">
        <v>2030771.4</v>
      </c>
      <c r="H4095" s="9">
        <v>1353847.6</v>
      </c>
      <c r="I4095" s="9">
        <f t="shared" si="62"/>
        <v>3384619</v>
      </c>
    </row>
    <row r="4096" spans="1:9" ht="21" outlineLevel="2" x14ac:dyDescent="0.35">
      <c r="A4096">
        <v>4032</v>
      </c>
      <c r="B4096" s="7">
        <v>37</v>
      </c>
      <c r="C4096" s="8" t="s">
        <v>4175</v>
      </c>
      <c r="D4096" s="8" t="s">
        <v>4209</v>
      </c>
      <c r="E4096" s="8" t="s">
        <v>4212</v>
      </c>
      <c r="F4096" s="7">
        <v>6901202</v>
      </c>
      <c r="G4096" s="9">
        <v>3074722.8</v>
      </c>
      <c r="H4096" s="9">
        <v>2049815.2000000002</v>
      </c>
      <c r="I4096" s="9">
        <f t="shared" si="62"/>
        <v>5124538</v>
      </c>
    </row>
    <row r="4097" spans="1:9" ht="21" outlineLevel="2" x14ac:dyDescent="0.35">
      <c r="A4097">
        <v>4033</v>
      </c>
      <c r="B4097" s="7">
        <v>38</v>
      </c>
      <c r="C4097" s="8" t="s">
        <v>4175</v>
      </c>
      <c r="D4097" s="8" t="s">
        <v>4209</v>
      </c>
      <c r="E4097" s="8" t="s">
        <v>4213</v>
      </c>
      <c r="F4097" s="7">
        <v>6901203</v>
      </c>
      <c r="G4097" s="9">
        <v>1832755.2</v>
      </c>
      <c r="H4097" s="9">
        <v>1221836.8</v>
      </c>
      <c r="I4097" s="9">
        <f t="shared" si="62"/>
        <v>3054592</v>
      </c>
    </row>
    <row r="4098" spans="1:9" ht="21" outlineLevel="2" x14ac:dyDescent="0.35">
      <c r="A4098">
        <v>4034</v>
      </c>
      <c r="B4098" s="7">
        <v>39</v>
      </c>
      <c r="C4098" s="8" t="s">
        <v>4175</v>
      </c>
      <c r="D4098" s="8" t="s">
        <v>4214</v>
      </c>
      <c r="E4098" s="8" t="s">
        <v>4215</v>
      </c>
      <c r="F4098" s="7">
        <v>6901404</v>
      </c>
      <c r="G4098" s="9">
        <v>1730468.4</v>
      </c>
      <c r="H4098" s="9">
        <v>1153645.6000000001</v>
      </c>
      <c r="I4098" s="9">
        <f t="shared" ref="I4098:I4162" si="63">G4098+H4098</f>
        <v>2884114</v>
      </c>
    </row>
    <row r="4099" spans="1:9" ht="21" outlineLevel="2" x14ac:dyDescent="0.35">
      <c r="A4099">
        <v>4035</v>
      </c>
      <c r="B4099" s="7">
        <v>40</v>
      </c>
      <c r="C4099" s="8" t="s">
        <v>4175</v>
      </c>
      <c r="D4099" s="8" t="s">
        <v>4214</v>
      </c>
      <c r="E4099" s="8" t="s">
        <v>4216</v>
      </c>
      <c r="F4099" s="7">
        <v>6901402</v>
      </c>
      <c r="G4099" s="9">
        <v>1549930.8</v>
      </c>
      <c r="H4099" s="9">
        <v>1033287.2000000001</v>
      </c>
      <c r="I4099" s="9">
        <f t="shared" si="63"/>
        <v>2583218</v>
      </c>
    </row>
    <row r="4100" spans="1:9" ht="21" outlineLevel="2" x14ac:dyDescent="0.35">
      <c r="A4100">
        <v>4036</v>
      </c>
      <c r="B4100" s="7">
        <v>41</v>
      </c>
      <c r="C4100" s="8" t="s">
        <v>4175</v>
      </c>
      <c r="D4100" s="8" t="s">
        <v>4217</v>
      </c>
      <c r="E4100" s="8" t="s">
        <v>4218</v>
      </c>
      <c r="F4100" s="7">
        <v>6900104</v>
      </c>
      <c r="G4100" s="9">
        <v>1836591</v>
      </c>
      <c r="H4100" s="9">
        <v>1224394</v>
      </c>
      <c r="I4100" s="9">
        <f t="shared" si="63"/>
        <v>3060985</v>
      </c>
    </row>
    <row r="4101" spans="1:9" ht="21" outlineLevel="2" x14ac:dyDescent="0.35">
      <c r="A4101">
        <v>4037</v>
      </c>
      <c r="B4101" s="7">
        <v>42</v>
      </c>
      <c r="C4101" s="8" t="s">
        <v>4175</v>
      </c>
      <c r="D4101" s="8" t="s">
        <v>4217</v>
      </c>
      <c r="E4101" s="8" t="s">
        <v>4219</v>
      </c>
      <c r="F4101" s="7">
        <v>6900105</v>
      </c>
      <c r="G4101" s="9">
        <v>4975507.8</v>
      </c>
      <c r="H4101" s="9">
        <v>3317005.2</v>
      </c>
      <c r="I4101" s="9">
        <f t="shared" si="63"/>
        <v>8292513</v>
      </c>
    </row>
    <row r="4102" spans="1:9" ht="21" outlineLevel="2" x14ac:dyDescent="0.35">
      <c r="A4102">
        <v>4038</v>
      </c>
      <c r="B4102" s="7">
        <v>43</v>
      </c>
      <c r="C4102" s="8" t="s">
        <v>4175</v>
      </c>
      <c r="D4102" s="8" t="s">
        <v>4220</v>
      </c>
      <c r="E4102" s="8" t="s">
        <v>4221</v>
      </c>
      <c r="F4102" s="7">
        <v>6900704</v>
      </c>
      <c r="G4102" s="9">
        <v>1691087.4</v>
      </c>
      <c r="H4102" s="9">
        <v>1127391.6000000001</v>
      </c>
      <c r="I4102" s="9">
        <f t="shared" si="63"/>
        <v>2818479</v>
      </c>
    </row>
    <row r="4103" spans="1:9" ht="21" outlineLevel="2" x14ac:dyDescent="0.35">
      <c r="A4103">
        <v>4039</v>
      </c>
      <c r="B4103" s="7">
        <v>44</v>
      </c>
      <c r="C4103" s="8" t="s">
        <v>4175</v>
      </c>
      <c r="D4103" s="8" t="s">
        <v>4220</v>
      </c>
      <c r="E4103" s="8" t="s">
        <v>4222</v>
      </c>
      <c r="F4103" s="7">
        <v>6900705</v>
      </c>
      <c r="G4103" s="9">
        <v>1606188.5999999999</v>
      </c>
      <c r="H4103" s="9">
        <v>1070792.4000000001</v>
      </c>
      <c r="I4103" s="9">
        <f t="shared" si="63"/>
        <v>2676981</v>
      </c>
    </row>
    <row r="4104" spans="1:9" ht="21" outlineLevel="2" x14ac:dyDescent="0.35">
      <c r="A4104">
        <v>4040</v>
      </c>
      <c r="B4104" s="7">
        <v>45</v>
      </c>
      <c r="C4104" s="8" t="s">
        <v>4175</v>
      </c>
      <c r="D4104" s="8" t="s">
        <v>4220</v>
      </c>
      <c r="E4104" s="8" t="s">
        <v>4223</v>
      </c>
      <c r="F4104" s="7">
        <v>6900706</v>
      </c>
      <c r="G4104" s="9">
        <v>1788388.2</v>
      </c>
      <c r="H4104" s="9">
        <v>1192258.8</v>
      </c>
      <c r="I4104" s="9">
        <f t="shared" si="63"/>
        <v>2980647</v>
      </c>
    </row>
    <row r="4105" spans="1:9" ht="21" outlineLevel="2" x14ac:dyDescent="0.35">
      <c r="A4105">
        <v>4041</v>
      </c>
      <c r="B4105" s="7">
        <v>46</v>
      </c>
      <c r="C4105" s="8" t="s">
        <v>4175</v>
      </c>
      <c r="D4105" s="8" t="s">
        <v>4220</v>
      </c>
      <c r="E4105" s="8" t="s">
        <v>4224</v>
      </c>
      <c r="F4105" s="7">
        <v>6900707</v>
      </c>
      <c r="G4105" s="9">
        <v>2678088</v>
      </c>
      <c r="H4105" s="9">
        <v>1785392</v>
      </c>
      <c r="I4105" s="9">
        <f t="shared" si="63"/>
        <v>4463480</v>
      </c>
    </row>
    <row r="4106" spans="1:9" ht="21" outlineLevel="2" x14ac:dyDescent="0.35">
      <c r="A4106">
        <v>4042</v>
      </c>
      <c r="B4106" s="7">
        <v>47</v>
      </c>
      <c r="C4106" s="8" t="s">
        <v>4175</v>
      </c>
      <c r="D4106" s="8" t="s">
        <v>4220</v>
      </c>
      <c r="E4106" s="8" t="s">
        <v>4225</v>
      </c>
      <c r="F4106" s="7">
        <v>6900708</v>
      </c>
      <c r="G4106" s="9">
        <v>1871982.5999999999</v>
      </c>
      <c r="H4106" s="9">
        <v>1247988.4000000001</v>
      </c>
      <c r="I4106" s="9">
        <f t="shared" si="63"/>
        <v>3119971</v>
      </c>
    </row>
    <row r="4107" spans="1:9" ht="21" outlineLevel="2" x14ac:dyDescent="0.35">
      <c r="A4107">
        <v>4043</v>
      </c>
      <c r="B4107" s="7">
        <v>48</v>
      </c>
      <c r="C4107" s="8" t="s">
        <v>4175</v>
      </c>
      <c r="D4107" s="8" t="s">
        <v>4220</v>
      </c>
      <c r="E4107" s="8" t="s">
        <v>87</v>
      </c>
      <c r="F4107" s="7">
        <v>6900709</v>
      </c>
      <c r="G4107" s="9">
        <v>1818053.4</v>
      </c>
      <c r="H4107" s="9">
        <v>1212035.6000000001</v>
      </c>
      <c r="I4107" s="9">
        <f t="shared" si="63"/>
        <v>3030089</v>
      </c>
    </row>
    <row r="4108" spans="1:9" ht="21" outlineLevel="2" x14ac:dyDescent="0.35">
      <c r="A4108">
        <v>4044</v>
      </c>
      <c r="B4108" s="7">
        <v>49</v>
      </c>
      <c r="C4108" s="8" t="s">
        <v>4175</v>
      </c>
      <c r="D4108" s="8" t="s">
        <v>4220</v>
      </c>
      <c r="E4108" s="8" t="s">
        <v>4226</v>
      </c>
      <c r="F4108" s="7">
        <v>6900710</v>
      </c>
      <c r="G4108" s="9">
        <v>1703745.5999999999</v>
      </c>
      <c r="H4108" s="9">
        <v>1135830.4000000001</v>
      </c>
      <c r="I4108" s="9">
        <f t="shared" si="63"/>
        <v>2839576</v>
      </c>
    </row>
    <row r="4109" spans="1:9" ht="21" outlineLevel="2" x14ac:dyDescent="0.35">
      <c r="A4109">
        <v>4045</v>
      </c>
      <c r="B4109" s="7">
        <v>50</v>
      </c>
      <c r="C4109" s="8" t="s">
        <v>4175</v>
      </c>
      <c r="D4109" s="8" t="s">
        <v>4220</v>
      </c>
      <c r="E4109" s="8" t="s">
        <v>4227</v>
      </c>
      <c r="F4109" s="7">
        <v>6900701</v>
      </c>
      <c r="G4109" s="9">
        <v>2144946</v>
      </c>
      <c r="H4109" s="9">
        <v>1429964</v>
      </c>
      <c r="I4109" s="9">
        <f t="shared" si="63"/>
        <v>3574910</v>
      </c>
    </row>
    <row r="4110" spans="1:9" ht="21" outlineLevel="2" x14ac:dyDescent="0.35">
      <c r="A4110">
        <v>4046</v>
      </c>
      <c r="B4110" s="7">
        <v>51</v>
      </c>
      <c r="C4110" s="8" t="s">
        <v>4175</v>
      </c>
      <c r="D4110" s="8" t="s">
        <v>4220</v>
      </c>
      <c r="E4110" s="8" t="s">
        <v>4228</v>
      </c>
      <c r="F4110" s="7">
        <v>6900703</v>
      </c>
      <c r="G4110" s="9">
        <v>2178269.4</v>
      </c>
      <c r="H4110" s="9">
        <v>1452179.6</v>
      </c>
      <c r="I4110" s="9">
        <f t="shared" si="63"/>
        <v>3630449</v>
      </c>
    </row>
    <row r="4111" spans="1:9" ht="21" outlineLevel="2" x14ac:dyDescent="0.35">
      <c r="A4111">
        <v>4047</v>
      </c>
      <c r="B4111" s="7">
        <v>52</v>
      </c>
      <c r="C4111" s="8" t="s">
        <v>4175</v>
      </c>
      <c r="D4111" s="8" t="s">
        <v>4220</v>
      </c>
      <c r="E4111" s="8" t="s">
        <v>4229</v>
      </c>
      <c r="F4111" s="7">
        <v>6900711</v>
      </c>
      <c r="G4111" s="9">
        <v>1524616.2</v>
      </c>
      <c r="H4111" s="9">
        <v>1016410.8</v>
      </c>
      <c r="I4111" s="9">
        <f t="shared" si="63"/>
        <v>2541027</v>
      </c>
    </row>
    <row r="4112" spans="1:9" ht="21" outlineLevel="2" x14ac:dyDescent="0.35">
      <c r="A4112">
        <v>4048</v>
      </c>
      <c r="B4112" s="7">
        <v>53</v>
      </c>
      <c r="C4112" s="8" t="s">
        <v>4175</v>
      </c>
      <c r="D4112" s="8" t="s">
        <v>4230</v>
      </c>
      <c r="E4112" s="8" t="s">
        <v>1235</v>
      </c>
      <c r="F4112" s="7">
        <v>6900904</v>
      </c>
      <c r="G4112" s="9">
        <v>8084487</v>
      </c>
      <c r="H4112" s="9">
        <v>5389658</v>
      </c>
      <c r="I4112" s="9">
        <f t="shared" si="63"/>
        <v>13474145</v>
      </c>
    </row>
    <row r="4113" spans="1:9" ht="21" outlineLevel="2" x14ac:dyDescent="0.35">
      <c r="A4113">
        <v>4049</v>
      </c>
      <c r="B4113" s="7">
        <v>54</v>
      </c>
      <c r="C4113" s="8" t="s">
        <v>4175</v>
      </c>
      <c r="D4113" s="8" t="s">
        <v>4230</v>
      </c>
      <c r="E4113" s="8" t="s">
        <v>4231</v>
      </c>
      <c r="F4113" s="7">
        <v>6900902</v>
      </c>
      <c r="G4113" s="9">
        <v>2103820.7999999998</v>
      </c>
      <c r="H4113" s="9">
        <v>1402547.2000000002</v>
      </c>
      <c r="I4113" s="9">
        <f t="shared" si="63"/>
        <v>3506368</v>
      </c>
    </row>
    <row r="4114" spans="1:9" ht="21" outlineLevel="2" x14ac:dyDescent="0.35">
      <c r="A4114">
        <v>4050</v>
      </c>
      <c r="B4114" s="7">
        <v>55</v>
      </c>
      <c r="C4114" s="8" t="s">
        <v>4175</v>
      </c>
      <c r="D4114" s="8" t="s">
        <v>4230</v>
      </c>
      <c r="E4114" s="8" t="s">
        <v>4232</v>
      </c>
      <c r="F4114" s="7">
        <v>6900903</v>
      </c>
      <c r="G4114" s="9">
        <v>9161520</v>
      </c>
      <c r="H4114" s="9">
        <v>6107680</v>
      </c>
      <c r="I4114" s="9">
        <f t="shared" si="63"/>
        <v>15269200</v>
      </c>
    </row>
    <row r="4115" spans="1:9" ht="21" outlineLevel="2" x14ac:dyDescent="0.35">
      <c r="A4115">
        <v>4051</v>
      </c>
      <c r="B4115" s="7">
        <v>56</v>
      </c>
      <c r="C4115" s="8" t="s">
        <v>4175</v>
      </c>
      <c r="D4115" s="8" t="s">
        <v>4233</v>
      </c>
      <c r="E4115" s="8" t="s">
        <v>4234</v>
      </c>
      <c r="F4115" s="7">
        <v>6900208</v>
      </c>
      <c r="G4115" s="9">
        <v>1924821</v>
      </c>
      <c r="H4115" s="9">
        <v>1283214</v>
      </c>
      <c r="I4115" s="9">
        <f t="shared" si="63"/>
        <v>3208035</v>
      </c>
    </row>
    <row r="4116" spans="1:9" ht="21" outlineLevel="2" x14ac:dyDescent="0.35">
      <c r="A4116">
        <v>4052</v>
      </c>
      <c r="B4116" s="7">
        <v>57</v>
      </c>
      <c r="C4116" s="8" t="s">
        <v>4175</v>
      </c>
      <c r="D4116" s="8" t="s">
        <v>4233</v>
      </c>
      <c r="E4116" s="8" t="s">
        <v>4235</v>
      </c>
      <c r="F4116" s="7">
        <v>6900201</v>
      </c>
      <c r="G4116" s="9">
        <v>1727400</v>
      </c>
      <c r="H4116" s="9">
        <v>1151600</v>
      </c>
      <c r="I4116" s="9">
        <f t="shared" si="63"/>
        <v>2879000</v>
      </c>
    </row>
    <row r="4117" spans="1:9" ht="21" outlineLevel="2" x14ac:dyDescent="0.35">
      <c r="A4117">
        <v>4053</v>
      </c>
      <c r="B4117" s="7">
        <v>58</v>
      </c>
      <c r="C4117" s="8" t="s">
        <v>4175</v>
      </c>
      <c r="D4117" s="8" t="s">
        <v>4233</v>
      </c>
      <c r="E4117" s="8" t="s">
        <v>4236</v>
      </c>
      <c r="F4117" s="7">
        <v>6900202</v>
      </c>
      <c r="G4117" s="9">
        <v>2033952</v>
      </c>
      <c r="H4117" s="9">
        <v>1355968</v>
      </c>
      <c r="I4117" s="9">
        <f t="shared" si="63"/>
        <v>3389920</v>
      </c>
    </row>
    <row r="4118" spans="1:9" ht="21" outlineLevel="2" x14ac:dyDescent="0.35">
      <c r="A4118">
        <v>4054</v>
      </c>
      <c r="B4118" s="7">
        <v>59</v>
      </c>
      <c r="C4118" s="8" t="s">
        <v>4175</v>
      </c>
      <c r="D4118" s="8" t="s">
        <v>4233</v>
      </c>
      <c r="E4118" s="8" t="s">
        <v>4237</v>
      </c>
      <c r="F4118" s="7">
        <v>6900203</v>
      </c>
      <c r="G4118" s="9">
        <v>1682776.2</v>
      </c>
      <c r="H4118" s="9">
        <v>1121850.8</v>
      </c>
      <c r="I4118" s="9">
        <f t="shared" si="63"/>
        <v>2804627</v>
      </c>
    </row>
    <row r="4119" spans="1:9" ht="21" outlineLevel="2" x14ac:dyDescent="0.35">
      <c r="A4119">
        <v>4055</v>
      </c>
      <c r="B4119" s="7">
        <v>60</v>
      </c>
      <c r="C4119" s="8" t="s">
        <v>4175</v>
      </c>
      <c r="D4119" s="8" t="s">
        <v>4233</v>
      </c>
      <c r="E4119" s="8" t="s">
        <v>1246</v>
      </c>
      <c r="F4119" s="7">
        <v>6900209</v>
      </c>
      <c r="G4119" s="9">
        <v>2062084.7999999998</v>
      </c>
      <c r="H4119" s="9">
        <v>1374723.2000000002</v>
      </c>
      <c r="I4119" s="9">
        <f t="shared" si="63"/>
        <v>3436808</v>
      </c>
    </row>
    <row r="4120" spans="1:9" ht="21" outlineLevel="2" x14ac:dyDescent="0.35">
      <c r="A4120">
        <v>4056</v>
      </c>
      <c r="B4120" s="7">
        <v>61</v>
      </c>
      <c r="C4120" s="8" t="s">
        <v>4175</v>
      </c>
      <c r="D4120" s="8" t="s">
        <v>4233</v>
      </c>
      <c r="E4120" s="8" t="s">
        <v>4238</v>
      </c>
      <c r="F4120" s="7">
        <v>6900210</v>
      </c>
      <c r="G4120" s="9">
        <v>1711672.2</v>
      </c>
      <c r="H4120" s="9">
        <v>1141114.8</v>
      </c>
      <c r="I4120" s="9">
        <f t="shared" si="63"/>
        <v>2852787</v>
      </c>
    </row>
    <row r="4121" spans="1:9" ht="21" outlineLevel="2" x14ac:dyDescent="0.35">
      <c r="A4121">
        <v>4057</v>
      </c>
      <c r="B4121" s="7">
        <v>62</v>
      </c>
      <c r="C4121" s="8" t="s">
        <v>4175</v>
      </c>
      <c r="D4121" s="8" t="s">
        <v>4233</v>
      </c>
      <c r="E4121" s="8" t="s">
        <v>841</v>
      </c>
      <c r="F4121" s="7">
        <v>6900204</v>
      </c>
      <c r="G4121" s="9">
        <v>1876217.4</v>
      </c>
      <c r="H4121" s="9">
        <v>1250811.6000000001</v>
      </c>
      <c r="I4121" s="9">
        <f t="shared" si="63"/>
        <v>3127029</v>
      </c>
    </row>
    <row r="4122" spans="1:9" ht="21" outlineLevel="2" x14ac:dyDescent="0.35">
      <c r="A4122">
        <v>4058</v>
      </c>
      <c r="B4122" s="7">
        <v>63</v>
      </c>
      <c r="C4122" s="8" t="s">
        <v>4175</v>
      </c>
      <c r="D4122" s="8" t="s">
        <v>4233</v>
      </c>
      <c r="E4122" s="8" t="s">
        <v>4239</v>
      </c>
      <c r="F4122" s="7">
        <v>6900211</v>
      </c>
      <c r="G4122" s="9">
        <v>1729445.4</v>
      </c>
      <c r="H4122" s="9">
        <v>1152963.6000000001</v>
      </c>
      <c r="I4122" s="9">
        <f t="shared" si="63"/>
        <v>2882409</v>
      </c>
    </row>
    <row r="4123" spans="1:9" ht="21" outlineLevel="2" x14ac:dyDescent="0.35">
      <c r="A4123">
        <v>4059</v>
      </c>
      <c r="B4123" s="7">
        <v>64</v>
      </c>
      <c r="C4123" s="8" t="s">
        <v>4175</v>
      </c>
      <c r="D4123" s="8" t="s">
        <v>4233</v>
      </c>
      <c r="E4123" s="8" t="s">
        <v>4240</v>
      </c>
      <c r="F4123" s="7">
        <v>6900205</v>
      </c>
      <c r="G4123" s="9">
        <v>1954585.7999999998</v>
      </c>
      <c r="H4123" s="9">
        <v>1303057.2000000002</v>
      </c>
      <c r="I4123" s="9">
        <f t="shared" si="63"/>
        <v>3257643</v>
      </c>
    </row>
    <row r="4124" spans="1:9" ht="21" outlineLevel="2" x14ac:dyDescent="0.35">
      <c r="A4124">
        <v>4060</v>
      </c>
      <c r="B4124" s="7">
        <v>65</v>
      </c>
      <c r="C4124" s="8" t="s">
        <v>4175</v>
      </c>
      <c r="D4124" s="8" t="s">
        <v>4233</v>
      </c>
      <c r="E4124" s="8" t="s">
        <v>2905</v>
      </c>
      <c r="F4124" s="7">
        <v>6900206</v>
      </c>
      <c r="G4124" s="9">
        <v>1735326.5999999999</v>
      </c>
      <c r="H4124" s="9">
        <v>1156884.4000000001</v>
      </c>
      <c r="I4124" s="9">
        <f t="shared" si="63"/>
        <v>2892211</v>
      </c>
    </row>
    <row r="4125" spans="1:9" ht="21" outlineLevel="2" x14ac:dyDescent="0.35">
      <c r="A4125">
        <v>4061</v>
      </c>
      <c r="B4125" s="7">
        <v>66</v>
      </c>
      <c r="C4125" s="8" t="s">
        <v>4175</v>
      </c>
      <c r="D4125" s="8" t="s">
        <v>4233</v>
      </c>
      <c r="E4125" s="8" t="s">
        <v>2283</v>
      </c>
      <c r="F4125" s="7">
        <v>6900207</v>
      </c>
      <c r="G4125" s="9">
        <v>1764351</v>
      </c>
      <c r="H4125" s="9">
        <v>1176234</v>
      </c>
      <c r="I4125" s="9">
        <f t="shared" si="63"/>
        <v>2940585</v>
      </c>
    </row>
    <row r="4126" spans="1:9" ht="21" outlineLevel="2" x14ac:dyDescent="0.35">
      <c r="A4126">
        <v>4062</v>
      </c>
      <c r="B4126" s="7">
        <v>67</v>
      </c>
      <c r="C4126" s="8" t="s">
        <v>4175</v>
      </c>
      <c r="D4126" s="8" t="s">
        <v>4241</v>
      </c>
      <c r="E4126" s="8" t="s">
        <v>4242</v>
      </c>
      <c r="F4126" s="7">
        <v>6901002</v>
      </c>
      <c r="G4126" s="9">
        <v>1908960</v>
      </c>
      <c r="H4126" s="9">
        <v>1272640</v>
      </c>
      <c r="I4126" s="9">
        <f t="shared" si="63"/>
        <v>3181600</v>
      </c>
    </row>
    <row r="4127" spans="1:9" ht="21" outlineLevel="2" x14ac:dyDescent="0.35">
      <c r="A4127">
        <v>4063</v>
      </c>
      <c r="B4127" s="7">
        <v>68</v>
      </c>
      <c r="C4127" s="8" t="s">
        <v>4175</v>
      </c>
      <c r="D4127" s="8" t="s">
        <v>4241</v>
      </c>
      <c r="E4127" s="8" t="s">
        <v>2897</v>
      </c>
      <c r="F4127" s="7">
        <v>6901003</v>
      </c>
      <c r="G4127" s="9">
        <v>2491796.4</v>
      </c>
      <c r="H4127" s="9">
        <v>1661197.6</v>
      </c>
      <c r="I4127" s="9">
        <f t="shared" si="63"/>
        <v>4152994</v>
      </c>
    </row>
    <row r="4128" spans="1:9" ht="21" outlineLevel="2" x14ac:dyDescent="0.35">
      <c r="A4128">
        <v>4064</v>
      </c>
      <c r="B4128" s="7">
        <v>69</v>
      </c>
      <c r="C4128" s="8" t="s">
        <v>4175</v>
      </c>
      <c r="D4128" s="8" t="s">
        <v>4241</v>
      </c>
      <c r="E4128" s="8" t="s">
        <v>4243</v>
      </c>
      <c r="F4128" s="7">
        <v>6901004</v>
      </c>
      <c r="G4128" s="9">
        <v>2204581.7999999998</v>
      </c>
      <c r="H4128" s="9">
        <v>1469721.2000000002</v>
      </c>
      <c r="I4128" s="9">
        <f t="shared" si="63"/>
        <v>3674303</v>
      </c>
    </row>
    <row r="4129" spans="1:9" ht="21" outlineLevel="2" x14ac:dyDescent="0.35">
      <c r="A4129">
        <v>4065</v>
      </c>
      <c r="B4129" s="7">
        <v>70</v>
      </c>
      <c r="C4129" s="8" t="s">
        <v>4175</v>
      </c>
      <c r="D4129" s="8" t="s">
        <v>4241</v>
      </c>
      <c r="E4129" s="8" t="s">
        <v>1732</v>
      </c>
      <c r="F4129" s="7">
        <v>6901005</v>
      </c>
      <c r="G4129" s="9">
        <v>2931326.4</v>
      </c>
      <c r="H4129" s="9">
        <v>1954217.6</v>
      </c>
      <c r="I4129" s="9">
        <f t="shared" si="63"/>
        <v>4885544</v>
      </c>
    </row>
    <row r="4130" spans="1:9" ht="21" outlineLevel="2" x14ac:dyDescent="0.35">
      <c r="A4130">
        <v>4066</v>
      </c>
      <c r="B4130" s="7">
        <v>71</v>
      </c>
      <c r="C4130" s="8" t="s">
        <v>4175</v>
      </c>
      <c r="D4130" s="8" t="s">
        <v>4241</v>
      </c>
      <c r="E4130" s="8" t="s">
        <v>4244</v>
      </c>
      <c r="F4130" s="7">
        <v>6901006</v>
      </c>
      <c r="G4130" s="9">
        <v>1806929.4</v>
      </c>
      <c r="H4130" s="9">
        <v>1204619.6000000001</v>
      </c>
      <c r="I4130" s="9">
        <f t="shared" si="63"/>
        <v>3011549</v>
      </c>
    </row>
    <row r="4131" spans="1:9" ht="21" outlineLevel="2" x14ac:dyDescent="0.35">
      <c r="A4131">
        <v>4067</v>
      </c>
      <c r="B4131" s="7">
        <v>72</v>
      </c>
      <c r="C4131" s="8" t="s">
        <v>4175</v>
      </c>
      <c r="D4131" s="8" t="s">
        <v>4241</v>
      </c>
      <c r="E4131" s="8" t="s">
        <v>4245</v>
      </c>
      <c r="F4131" s="7">
        <v>6901008</v>
      </c>
      <c r="G4131" s="9">
        <v>8201954.3999999994</v>
      </c>
      <c r="H4131" s="9">
        <v>5467969.6000000006</v>
      </c>
      <c r="I4131" s="9">
        <f t="shared" si="63"/>
        <v>13669924</v>
      </c>
    </row>
    <row r="4132" spans="1:9" ht="21" outlineLevel="2" x14ac:dyDescent="0.35">
      <c r="A4132">
        <v>4068</v>
      </c>
      <c r="B4132" s="7">
        <v>73</v>
      </c>
      <c r="C4132" s="8" t="s">
        <v>4175</v>
      </c>
      <c r="D4132" s="8" t="s">
        <v>4246</v>
      </c>
      <c r="E4132" s="8" t="s">
        <v>2349</v>
      </c>
      <c r="F4132" s="7">
        <v>6900602</v>
      </c>
      <c r="G4132" s="9">
        <v>3718442.4</v>
      </c>
      <c r="H4132" s="9">
        <v>2478961.6</v>
      </c>
      <c r="I4132" s="9">
        <f t="shared" si="63"/>
        <v>6197404</v>
      </c>
    </row>
    <row r="4133" spans="1:9" ht="21" outlineLevel="2" x14ac:dyDescent="0.35">
      <c r="A4133">
        <v>4069</v>
      </c>
      <c r="B4133" s="7">
        <v>74</v>
      </c>
      <c r="C4133" s="8" t="s">
        <v>4175</v>
      </c>
      <c r="D4133" s="8" t="s">
        <v>4246</v>
      </c>
      <c r="E4133" s="8" t="s">
        <v>4247</v>
      </c>
      <c r="F4133" s="7">
        <v>6900603</v>
      </c>
      <c r="G4133" s="9">
        <v>4583973.5999999996</v>
      </c>
      <c r="H4133" s="9">
        <v>3055982.4000000004</v>
      </c>
      <c r="I4133" s="9">
        <f t="shared" si="63"/>
        <v>7639956</v>
      </c>
    </row>
    <row r="4134" spans="1:9" ht="21" outlineLevel="2" x14ac:dyDescent="0.35">
      <c r="A4134">
        <v>4070</v>
      </c>
      <c r="B4134" s="7">
        <v>75</v>
      </c>
      <c r="C4134" s="8" t="s">
        <v>4175</v>
      </c>
      <c r="D4134" s="8" t="s">
        <v>4246</v>
      </c>
      <c r="E4134" s="8" t="s">
        <v>4248</v>
      </c>
      <c r="F4134" s="7">
        <v>6900604</v>
      </c>
      <c r="G4134" s="9">
        <v>3394374.6</v>
      </c>
      <c r="H4134" s="9">
        <v>2262916.4</v>
      </c>
      <c r="I4134" s="9">
        <f t="shared" si="63"/>
        <v>5657291</v>
      </c>
    </row>
    <row r="4135" spans="1:9" ht="21" outlineLevel="2" x14ac:dyDescent="0.35">
      <c r="A4135">
        <v>4071</v>
      </c>
      <c r="B4135" s="7">
        <v>76</v>
      </c>
      <c r="C4135" s="8" t="s">
        <v>4175</v>
      </c>
      <c r="D4135" s="8" t="s">
        <v>4246</v>
      </c>
      <c r="E4135" s="8" t="s">
        <v>4249</v>
      </c>
      <c r="F4135" s="7">
        <v>6900605</v>
      </c>
      <c r="G4135" s="9">
        <v>5091449.3999999994</v>
      </c>
      <c r="H4135" s="9">
        <v>3394299.6</v>
      </c>
      <c r="I4135" s="9">
        <f t="shared" si="63"/>
        <v>8485749</v>
      </c>
    </row>
    <row r="4136" spans="1:9" ht="21" outlineLevel="2" x14ac:dyDescent="0.35">
      <c r="A4136">
        <v>4072</v>
      </c>
      <c r="B4136" s="7">
        <v>77</v>
      </c>
      <c r="C4136" s="8" t="s">
        <v>4175</v>
      </c>
      <c r="D4136" s="8" t="s">
        <v>4246</v>
      </c>
      <c r="E4136" s="8" t="s">
        <v>4250</v>
      </c>
      <c r="F4136" s="7">
        <v>6900606</v>
      </c>
      <c r="G4136" s="9">
        <v>2378814</v>
      </c>
      <c r="H4136" s="9">
        <v>1585876</v>
      </c>
      <c r="I4136" s="9">
        <f t="shared" si="63"/>
        <v>3964690</v>
      </c>
    </row>
    <row r="4137" spans="1:9" ht="21" outlineLevel="2" x14ac:dyDescent="0.35">
      <c r="A4137">
        <v>4073</v>
      </c>
      <c r="B4137" s="7">
        <v>78</v>
      </c>
      <c r="C4137" s="8" t="s">
        <v>4175</v>
      </c>
      <c r="D4137" s="8" t="s">
        <v>4246</v>
      </c>
      <c r="E4137" s="8" t="s">
        <v>4251</v>
      </c>
      <c r="F4137" s="7">
        <v>6900607</v>
      </c>
      <c r="G4137" s="9">
        <v>2587273.1999999997</v>
      </c>
      <c r="H4137" s="9">
        <v>1724848.8</v>
      </c>
      <c r="I4137" s="9">
        <f t="shared" si="63"/>
        <v>4312122</v>
      </c>
    </row>
    <row r="4138" spans="1:9" ht="21" outlineLevel="2" x14ac:dyDescent="0.35">
      <c r="A4138">
        <v>4074</v>
      </c>
      <c r="B4138" s="7">
        <v>79</v>
      </c>
      <c r="C4138" s="8" t="s">
        <v>4175</v>
      </c>
      <c r="D4138" s="8" t="s">
        <v>4246</v>
      </c>
      <c r="E4138" s="8" t="s">
        <v>4252</v>
      </c>
      <c r="F4138" s="7">
        <v>6900608</v>
      </c>
      <c r="G4138" s="9">
        <v>1921051.7999999998</v>
      </c>
      <c r="H4138" s="9">
        <v>1280701.2000000002</v>
      </c>
      <c r="I4138" s="9">
        <f t="shared" si="63"/>
        <v>3201753</v>
      </c>
    </row>
    <row r="4139" spans="1:9" ht="21" outlineLevel="2" x14ac:dyDescent="0.35">
      <c r="A4139">
        <v>4075</v>
      </c>
      <c r="B4139" s="7">
        <v>80</v>
      </c>
      <c r="C4139" s="8" t="s">
        <v>4175</v>
      </c>
      <c r="D4139" s="8" t="s">
        <v>4246</v>
      </c>
      <c r="E4139" s="8" t="s">
        <v>4253</v>
      </c>
      <c r="F4139" s="7">
        <v>6900609</v>
      </c>
      <c r="G4139" s="9">
        <v>4075934.4</v>
      </c>
      <c r="H4139" s="9">
        <v>2717289.6</v>
      </c>
      <c r="I4139" s="9">
        <f t="shared" si="63"/>
        <v>6793224</v>
      </c>
    </row>
    <row r="4140" spans="1:9" ht="21" outlineLevel="2" x14ac:dyDescent="0.35">
      <c r="A4140">
        <v>4076</v>
      </c>
      <c r="B4140" s="7">
        <v>81</v>
      </c>
      <c r="C4140" s="8" t="s">
        <v>4175</v>
      </c>
      <c r="D4140" s="8" t="s">
        <v>4254</v>
      </c>
      <c r="E4140" s="8" t="s">
        <v>4255</v>
      </c>
      <c r="F4140" s="7">
        <v>6901504</v>
      </c>
      <c r="G4140" s="9">
        <v>2001658.7999999998</v>
      </c>
      <c r="H4140" s="9">
        <v>1334439.2000000002</v>
      </c>
      <c r="I4140" s="9">
        <f t="shared" si="63"/>
        <v>3336098</v>
      </c>
    </row>
    <row r="4141" spans="1:9" ht="21" outlineLevel="2" x14ac:dyDescent="0.35">
      <c r="A4141">
        <v>4077</v>
      </c>
      <c r="B4141" s="7">
        <v>82</v>
      </c>
      <c r="C4141" s="8" t="s">
        <v>4175</v>
      </c>
      <c r="D4141" s="8" t="s">
        <v>4254</v>
      </c>
      <c r="E4141" s="8" t="s">
        <v>1849</v>
      </c>
      <c r="F4141" s="7">
        <v>6901505</v>
      </c>
      <c r="G4141" s="9">
        <v>1898481.5999999999</v>
      </c>
      <c r="H4141" s="9">
        <v>1265654.4000000001</v>
      </c>
      <c r="I4141" s="9">
        <f t="shared" si="63"/>
        <v>3164136</v>
      </c>
    </row>
    <row r="4142" spans="1:9" ht="21" outlineLevel="2" x14ac:dyDescent="0.35">
      <c r="A4142">
        <v>4078</v>
      </c>
      <c r="B4142" s="7">
        <v>83</v>
      </c>
      <c r="C4142" s="8" t="s">
        <v>4175</v>
      </c>
      <c r="D4142" s="8" t="s">
        <v>4254</v>
      </c>
      <c r="E4142" s="8" t="s">
        <v>4256</v>
      </c>
      <c r="F4142" s="7">
        <v>6901501</v>
      </c>
      <c r="G4142" s="9">
        <v>1691983.8</v>
      </c>
      <c r="H4142" s="9">
        <v>1127989.2</v>
      </c>
      <c r="I4142" s="9">
        <f t="shared" si="63"/>
        <v>2819973</v>
      </c>
    </row>
    <row r="4143" spans="1:9" ht="21" outlineLevel="2" x14ac:dyDescent="0.35">
      <c r="A4143">
        <v>4079</v>
      </c>
      <c r="B4143" s="7">
        <v>84</v>
      </c>
      <c r="C4143" s="8" t="s">
        <v>4175</v>
      </c>
      <c r="D4143" s="8" t="s">
        <v>4254</v>
      </c>
      <c r="E4143" s="8" t="s">
        <v>4257</v>
      </c>
      <c r="F4143" s="7">
        <v>6901506</v>
      </c>
      <c r="G4143" s="9">
        <v>1572434.4</v>
      </c>
      <c r="H4143" s="9">
        <v>1048289.6000000001</v>
      </c>
      <c r="I4143" s="9">
        <f t="shared" si="63"/>
        <v>2620724</v>
      </c>
    </row>
    <row r="4144" spans="1:9" ht="21" outlineLevel="2" x14ac:dyDescent="0.35">
      <c r="A4144">
        <v>4080</v>
      </c>
      <c r="B4144" s="7">
        <v>85</v>
      </c>
      <c r="C4144" s="8" t="s">
        <v>4175</v>
      </c>
      <c r="D4144" s="8" t="s">
        <v>4254</v>
      </c>
      <c r="E4144" s="8" t="s">
        <v>4258</v>
      </c>
      <c r="F4144" s="7">
        <v>6901507</v>
      </c>
      <c r="G4144" s="9">
        <v>1622043.5999999999</v>
      </c>
      <c r="H4144" s="9">
        <v>1081362.4000000001</v>
      </c>
      <c r="I4144" s="9">
        <f t="shared" si="63"/>
        <v>2703406</v>
      </c>
    </row>
    <row r="4145" spans="1:9" ht="21" outlineLevel="2" x14ac:dyDescent="0.35">
      <c r="A4145">
        <v>4081</v>
      </c>
      <c r="B4145" s="7">
        <v>86</v>
      </c>
      <c r="C4145" s="8" t="s">
        <v>4175</v>
      </c>
      <c r="D4145" s="8" t="s">
        <v>4254</v>
      </c>
      <c r="E4145" s="8" t="s">
        <v>4259</v>
      </c>
      <c r="F4145" s="7">
        <v>6901502</v>
      </c>
      <c r="G4145" s="9">
        <v>1609258.2</v>
      </c>
      <c r="H4145" s="9">
        <v>1072838.8</v>
      </c>
      <c r="I4145" s="9">
        <f t="shared" si="63"/>
        <v>2682097</v>
      </c>
    </row>
    <row r="4146" spans="1:9" ht="21" outlineLevel="2" x14ac:dyDescent="0.35">
      <c r="A4146">
        <v>4082</v>
      </c>
      <c r="B4146" s="7">
        <v>87</v>
      </c>
      <c r="C4146" s="8" t="s">
        <v>4175</v>
      </c>
      <c r="D4146" s="8" t="s">
        <v>4254</v>
      </c>
      <c r="E4146" s="8" t="s">
        <v>4260</v>
      </c>
      <c r="F4146" s="7">
        <v>6901509</v>
      </c>
      <c r="G4146" s="9">
        <v>3055506</v>
      </c>
      <c r="H4146" s="9">
        <v>2037004</v>
      </c>
      <c r="I4146" s="9">
        <f t="shared" si="63"/>
        <v>5092510</v>
      </c>
    </row>
    <row r="4147" spans="1:9" ht="21" outlineLevel="2" x14ac:dyDescent="0.35">
      <c r="A4147">
        <v>4083</v>
      </c>
      <c r="B4147" s="7">
        <v>88</v>
      </c>
      <c r="C4147" s="8" t="s">
        <v>4175</v>
      </c>
      <c r="D4147" s="8" t="s">
        <v>4261</v>
      </c>
      <c r="E4147" s="8" t="s">
        <v>4262</v>
      </c>
      <c r="F4147" s="7">
        <v>6901108</v>
      </c>
      <c r="G4147" s="9">
        <v>1611687</v>
      </c>
      <c r="H4147" s="9">
        <v>1074458</v>
      </c>
      <c r="I4147" s="9">
        <f t="shared" si="63"/>
        <v>2686145</v>
      </c>
    </row>
    <row r="4148" spans="1:9" ht="21" outlineLevel="2" x14ac:dyDescent="0.35">
      <c r="A4148">
        <v>4084</v>
      </c>
      <c r="B4148" s="7">
        <v>89</v>
      </c>
      <c r="C4148" s="8" t="s">
        <v>4175</v>
      </c>
      <c r="D4148" s="8" t="s">
        <v>4261</v>
      </c>
      <c r="E4148" s="8" t="s">
        <v>4263</v>
      </c>
      <c r="F4148" s="7">
        <v>6901104</v>
      </c>
      <c r="G4148" s="9">
        <v>2481381</v>
      </c>
      <c r="H4148" s="9">
        <v>1654254</v>
      </c>
      <c r="I4148" s="9">
        <f t="shared" si="63"/>
        <v>4135635</v>
      </c>
    </row>
    <row r="4149" spans="1:9" ht="21" outlineLevel="2" x14ac:dyDescent="0.35">
      <c r="A4149">
        <v>4085</v>
      </c>
      <c r="B4149" s="7">
        <v>90</v>
      </c>
      <c r="C4149" s="8" t="s">
        <v>4175</v>
      </c>
      <c r="D4149" s="8" t="s">
        <v>4261</v>
      </c>
      <c r="E4149" s="8" t="s">
        <v>624</v>
      </c>
      <c r="F4149" s="7">
        <v>6901105</v>
      </c>
      <c r="G4149" s="9">
        <v>2739006</v>
      </c>
      <c r="H4149" s="9">
        <v>1826004</v>
      </c>
      <c r="I4149" s="9">
        <f t="shared" si="63"/>
        <v>4565010</v>
      </c>
    </row>
    <row r="4150" spans="1:9" ht="21" outlineLevel="2" x14ac:dyDescent="0.35">
      <c r="A4150">
        <v>4086</v>
      </c>
      <c r="B4150" s="7">
        <v>91</v>
      </c>
      <c r="C4150" s="8" t="s">
        <v>4175</v>
      </c>
      <c r="D4150" s="8" t="s">
        <v>4261</v>
      </c>
      <c r="E4150" s="8" t="s">
        <v>1730</v>
      </c>
      <c r="F4150" s="7">
        <v>6901101</v>
      </c>
      <c r="G4150" s="9">
        <v>1876356.5999999999</v>
      </c>
      <c r="H4150" s="9">
        <v>1250904.4000000001</v>
      </c>
      <c r="I4150" s="9">
        <f t="shared" si="63"/>
        <v>3127261</v>
      </c>
    </row>
    <row r="4151" spans="1:9" ht="21" outlineLevel="2" x14ac:dyDescent="0.35">
      <c r="A4151">
        <v>4087</v>
      </c>
      <c r="B4151" s="7">
        <v>92</v>
      </c>
      <c r="C4151" s="8" t="s">
        <v>4175</v>
      </c>
      <c r="D4151" s="8" t="s">
        <v>4261</v>
      </c>
      <c r="E4151" s="8" t="s">
        <v>4264</v>
      </c>
      <c r="F4151" s="7">
        <v>6901109</v>
      </c>
      <c r="G4151" s="9">
        <v>2101802.4</v>
      </c>
      <c r="H4151" s="9">
        <v>1401201.6</v>
      </c>
      <c r="I4151" s="9">
        <f t="shared" si="63"/>
        <v>3503004</v>
      </c>
    </row>
    <row r="4152" spans="1:9" ht="21" outlineLevel="1" x14ac:dyDescent="0.35">
      <c r="B4152" s="7"/>
      <c r="C4152" s="10" t="s">
        <v>4265</v>
      </c>
      <c r="D4152" s="8"/>
      <c r="E4152" s="8"/>
      <c r="F4152" s="7"/>
      <c r="G4152" s="9">
        <f>SUBTOTAL(9,G4060:G4151)</f>
        <v>240549572.40000007</v>
      </c>
      <c r="H4152" s="9">
        <f>SUBTOTAL(9,H4060:H4151)</f>
        <v>160366381.59999999</v>
      </c>
      <c r="I4152" s="9">
        <f>SUBTOTAL(9,I4060:I4151)</f>
        <v>400915954</v>
      </c>
    </row>
    <row r="4153" spans="1:9" ht="21" outlineLevel="2" x14ac:dyDescent="0.35">
      <c r="A4153">
        <v>4088</v>
      </c>
      <c r="B4153" s="7">
        <v>1</v>
      </c>
      <c r="C4153" s="8" t="s">
        <v>4266</v>
      </c>
      <c r="D4153" s="8" t="s">
        <v>4267</v>
      </c>
      <c r="E4153" s="8" t="s">
        <v>4268</v>
      </c>
      <c r="F4153" s="7">
        <v>6910301</v>
      </c>
      <c r="G4153" s="9">
        <v>7605207.5999999996</v>
      </c>
      <c r="H4153" s="9">
        <v>5070138.4000000004</v>
      </c>
      <c r="I4153" s="9">
        <f t="shared" si="63"/>
        <v>12675346</v>
      </c>
    </row>
    <row r="4154" spans="1:9" ht="21" outlineLevel="2" x14ac:dyDescent="0.35">
      <c r="A4154">
        <v>4089</v>
      </c>
      <c r="B4154" s="7">
        <v>2</v>
      </c>
      <c r="C4154" s="8" t="s">
        <v>4266</v>
      </c>
      <c r="D4154" s="8" t="s">
        <v>4267</v>
      </c>
      <c r="E4154" s="8" t="s">
        <v>4269</v>
      </c>
      <c r="F4154" s="7">
        <v>6910302</v>
      </c>
      <c r="G4154" s="9">
        <v>5721907.7999999998</v>
      </c>
      <c r="H4154" s="9">
        <v>3814605.2</v>
      </c>
      <c r="I4154" s="9">
        <f t="shared" si="63"/>
        <v>9536513</v>
      </c>
    </row>
    <row r="4155" spans="1:9" ht="21" outlineLevel="2" x14ac:dyDescent="0.35">
      <c r="A4155">
        <v>4090</v>
      </c>
      <c r="B4155" s="7">
        <v>3</v>
      </c>
      <c r="C4155" s="8" t="s">
        <v>4266</v>
      </c>
      <c r="D4155" s="8" t="s">
        <v>4267</v>
      </c>
      <c r="E4155" s="8" t="s">
        <v>4270</v>
      </c>
      <c r="F4155" s="7">
        <v>6910303</v>
      </c>
      <c r="G4155" s="9">
        <v>3938479.1999999997</v>
      </c>
      <c r="H4155" s="9">
        <v>2625652.8000000003</v>
      </c>
      <c r="I4155" s="9">
        <f t="shared" si="63"/>
        <v>6564132</v>
      </c>
    </row>
    <row r="4156" spans="1:9" ht="21" outlineLevel="2" x14ac:dyDescent="0.35">
      <c r="A4156">
        <v>4091</v>
      </c>
      <c r="B4156" s="7">
        <v>4</v>
      </c>
      <c r="C4156" s="8" t="s">
        <v>4266</v>
      </c>
      <c r="D4156" s="8" t="s">
        <v>4271</v>
      </c>
      <c r="E4156" s="8" t="s">
        <v>4272</v>
      </c>
      <c r="F4156" s="7">
        <v>6910201</v>
      </c>
      <c r="G4156" s="9">
        <v>2195238.6</v>
      </c>
      <c r="H4156" s="9">
        <v>1463492.4000000001</v>
      </c>
      <c r="I4156" s="9">
        <f t="shared" si="63"/>
        <v>3658731</v>
      </c>
    </row>
    <row r="4157" spans="1:9" ht="21" outlineLevel="2" x14ac:dyDescent="0.35">
      <c r="A4157">
        <v>4092</v>
      </c>
      <c r="B4157" s="7">
        <v>5</v>
      </c>
      <c r="C4157" s="8" t="s">
        <v>4266</v>
      </c>
      <c r="D4157" s="8" t="s">
        <v>4271</v>
      </c>
      <c r="E4157" s="8" t="s">
        <v>4273</v>
      </c>
      <c r="F4157" s="7">
        <v>6910202</v>
      </c>
      <c r="G4157" s="9">
        <v>4561591.8</v>
      </c>
      <c r="H4157" s="9">
        <v>3041061.2</v>
      </c>
      <c r="I4157" s="9">
        <f t="shared" si="63"/>
        <v>7602653</v>
      </c>
    </row>
    <row r="4158" spans="1:9" ht="21" outlineLevel="2" x14ac:dyDescent="0.35">
      <c r="A4158">
        <v>4093</v>
      </c>
      <c r="B4158" s="7">
        <v>6</v>
      </c>
      <c r="C4158" s="8" t="s">
        <v>4266</v>
      </c>
      <c r="D4158" s="8" t="s">
        <v>4271</v>
      </c>
      <c r="E4158" s="8" t="s">
        <v>1060</v>
      </c>
      <c r="F4158" s="7">
        <v>6910203</v>
      </c>
      <c r="G4158" s="9">
        <v>1700038.2</v>
      </c>
      <c r="H4158" s="9">
        <v>1133358.8</v>
      </c>
      <c r="I4158" s="9">
        <f t="shared" si="63"/>
        <v>2833397</v>
      </c>
    </row>
    <row r="4159" spans="1:9" ht="21" outlineLevel="2" x14ac:dyDescent="0.35">
      <c r="A4159">
        <v>4094</v>
      </c>
      <c r="B4159" s="7">
        <v>7</v>
      </c>
      <c r="C4159" s="8" t="s">
        <v>4266</v>
      </c>
      <c r="D4159" s="8" t="s">
        <v>4271</v>
      </c>
      <c r="E4159" s="8" t="s">
        <v>4274</v>
      </c>
      <c r="F4159" s="7">
        <v>6910205</v>
      </c>
      <c r="G4159" s="9">
        <v>1581640.2</v>
      </c>
      <c r="H4159" s="9">
        <v>1054426.8</v>
      </c>
      <c r="I4159" s="9">
        <f t="shared" si="63"/>
        <v>2636067</v>
      </c>
    </row>
    <row r="4160" spans="1:9" ht="21" outlineLevel="2" x14ac:dyDescent="0.35">
      <c r="A4160">
        <v>4095</v>
      </c>
      <c r="B4160" s="7">
        <v>8</v>
      </c>
      <c r="C4160" s="8" t="s">
        <v>4266</v>
      </c>
      <c r="D4160" s="8" t="s">
        <v>4275</v>
      </c>
      <c r="E4160" s="8" t="s">
        <v>4276</v>
      </c>
      <c r="F4160" s="7">
        <v>6910401</v>
      </c>
      <c r="G4160" s="9">
        <v>5158256.3999999994</v>
      </c>
      <c r="H4160" s="9">
        <v>3438837.6</v>
      </c>
      <c r="I4160" s="9">
        <f t="shared" si="63"/>
        <v>8597094</v>
      </c>
    </row>
    <row r="4161" spans="1:9" ht="21" outlineLevel="2" x14ac:dyDescent="0.35">
      <c r="A4161">
        <v>4096</v>
      </c>
      <c r="B4161" s="7">
        <v>9</v>
      </c>
      <c r="C4161" s="8" t="s">
        <v>4266</v>
      </c>
      <c r="D4161" s="8" t="s">
        <v>4275</v>
      </c>
      <c r="E4161" s="8" t="s">
        <v>1230</v>
      </c>
      <c r="F4161" s="7">
        <v>6910403</v>
      </c>
      <c r="G4161" s="9">
        <v>1957202.4</v>
      </c>
      <c r="H4161" s="9">
        <v>1304801.6000000001</v>
      </c>
      <c r="I4161" s="9">
        <f t="shared" si="63"/>
        <v>3262004</v>
      </c>
    </row>
    <row r="4162" spans="1:9" ht="21" outlineLevel="2" x14ac:dyDescent="0.35">
      <c r="A4162">
        <v>4097</v>
      </c>
      <c r="B4162" s="7">
        <v>10</v>
      </c>
      <c r="C4162" s="8" t="s">
        <v>4266</v>
      </c>
      <c r="D4162" s="8" t="s">
        <v>4275</v>
      </c>
      <c r="E4162" s="8" t="s">
        <v>4277</v>
      </c>
      <c r="F4162" s="7">
        <v>6910402</v>
      </c>
      <c r="G4162" s="9">
        <v>2236286.4</v>
      </c>
      <c r="H4162" s="9">
        <v>1490857.6</v>
      </c>
      <c r="I4162" s="9">
        <f t="shared" si="63"/>
        <v>3727144</v>
      </c>
    </row>
    <row r="4163" spans="1:9" ht="21" outlineLevel="2" x14ac:dyDescent="0.35">
      <c r="A4163">
        <v>4098</v>
      </c>
      <c r="B4163" s="7">
        <v>11</v>
      </c>
      <c r="C4163" s="8" t="s">
        <v>4266</v>
      </c>
      <c r="D4163" s="8" t="s">
        <v>4275</v>
      </c>
      <c r="E4163" s="8" t="s">
        <v>4278</v>
      </c>
      <c r="F4163" s="7">
        <v>6910404</v>
      </c>
      <c r="G4163" s="9">
        <v>3758021.4</v>
      </c>
      <c r="H4163" s="9">
        <v>2505347.6</v>
      </c>
      <c r="I4163" s="9">
        <f t="shared" ref="I4163:I4228" si="64">G4163+H4163</f>
        <v>6263369</v>
      </c>
    </row>
    <row r="4164" spans="1:9" ht="21" outlineLevel="2" x14ac:dyDescent="0.35">
      <c r="A4164">
        <v>4099</v>
      </c>
      <c r="B4164" s="7">
        <v>12</v>
      </c>
      <c r="C4164" s="8" t="s">
        <v>4266</v>
      </c>
      <c r="D4164" s="8" t="s">
        <v>4279</v>
      </c>
      <c r="E4164" s="8" t="s">
        <v>4280</v>
      </c>
      <c r="F4164" s="7">
        <v>6910603</v>
      </c>
      <c r="G4164" s="9">
        <v>1576525.2</v>
      </c>
      <c r="H4164" s="9">
        <v>1051016.8</v>
      </c>
      <c r="I4164" s="9">
        <f t="shared" si="64"/>
        <v>2627542</v>
      </c>
    </row>
    <row r="4165" spans="1:9" ht="21" outlineLevel="2" x14ac:dyDescent="0.35">
      <c r="A4165">
        <v>4100</v>
      </c>
      <c r="B4165" s="7">
        <v>13</v>
      </c>
      <c r="C4165" s="8" t="s">
        <v>4266</v>
      </c>
      <c r="D4165" s="8" t="s">
        <v>4279</v>
      </c>
      <c r="E4165" s="8" t="s">
        <v>4281</v>
      </c>
      <c r="F4165" s="7">
        <v>6910604</v>
      </c>
      <c r="G4165" s="9">
        <v>1560415.8</v>
      </c>
      <c r="H4165" s="9">
        <v>1040277.2000000001</v>
      </c>
      <c r="I4165" s="9">
        <f t="shared" si="64"/>
        <v>2600693</v>
      </c>
    </row>
    <row r="4166" spans="1:9" ht="21" outlineLevel="2" x14ac:dyDescent="0.35">
      <c r="A4166">
        <v>4101</v>
      </c>
      <c r="B4166" s="7">
        <v>14</v>
      </c>
      <c r="C4166" s="8" t="s">
        <v>4266</v>
      </c>
      <c r="D4166" s="8" t="s">
        <v>4279</v>
      </c>
      <c r="E4166" s="8" t="s">
        <v>4282</v>
      </c>
      <c r="F4166" s="7">
        <v>6910601</v>
      </c>
      <c r="G4166" s="9">
        <v>1805042.4</v>
      </c>
      <c r="H4166" s="9">
        <v>1203361.6000000001</v>
      </c>
      <c r="I4166" s="9">
        <f t="shared" si="64"/>
        <v>3008404</v>
      </c>
    </row>
    <row r="4167" spans="1:9" ht="21" outlineLevel="2" x14ac:dyDescent="0.35">
      <c r="A4167">
        <v>4102</v>
      </c>
      <c r="B4167" s="7">
        <v>15</v>
      </c>
      <c r="C4167" s="8" t="s">
        <v>4266</v>
      </c>
      <c r="D4167" s="8" t="s">
        <v>4279</v>
      </c>
      <c r="E4167" s="8" t="s">
        <v>4283</v>
      </c>
      <c r="F4167" s="7">
        <v>6910602</v>
      </c>
      <c r="G4167" s="9">
        <v>3373782</v>
      </c>
      <c r="H4167" s="9">
        <v>2249188</v>
      </c>
      <c r="I4167" s="9">
        <f t="shared" si="64"/>
        <v>5622970</v>
      </c>
    </row>
    <row r="4168" spans="1:9" ht="21" outlineLevel="2" x14ac:dyDescent="0.35">
      <c r="A4168">
        <v>4103</v>
      </c>
      <c r="B4168" s="7">
        <v>16</v>
      </c>
      <c r="C4168" s="8" t="s">
        <v>4266</v>
      </c>
      <c r="D4168" s="8" t="s">
        <v>4279</v>
      </c>
      <c r="E4168" s="8" t="s">
        <v>4284</v>
      </c>
      <c r="F4168" s="7">
        <v>6910605</v>
      </c>
      <c r="G4168" s="9">
        <v>1800185.4</v>
      </c>
      <c r="H4168" s="9">
        <v>1200123.6000000001</v>
      </c>
      <c r="I4168" s="9">
        <f t="shared" si="64"/>
        <v>3000309</v>
      </c>
    </row>
    <row r="4169" spans="1:9" ht="21" outlineLevel="2" x14ac:dyDescent="0.35">
      <c r="A4169">
        <v>4104</v>
      </c>
      <c r="B4169" s="7">
        <v>17</v>
      </c>
      <c r="C4169" s="8" t="s">
        <v>4266</v>
      </c>
      <c r="D4169" s="8" t="s">
        <v>4285</v>
      </c>
      <c r="E4169" s="8" t="s">
        <v>2879</v>
      </c>
      <c r="F4169" s="7">
        <v>6910701</v>
      </c>
      <c r="G4169" s="9">
        <v>3402677.4</v>
      </c>
      <c r="H4169" s="9">
        <v>2268451.6</v>
      </c>
      <c r="I4169" s="9">
        <f t="shared" si="64"/>
        <v>5671129</v>
      </c>
    </row>
    <row r="4170" spans="1:9" ht="21" outlineLevel="2" x14ac:dyDescent="0.35">
      <c r="A4170">
        <v>4105</v>
      </c>
      <c r="B4170" s="7">
        <v>18</v>
      </c>
      <c r="C4170" s="8" t="s">
        <v>4266</v>
      </c>
      <c r="D4170" s="8" t="s">
        <v>4285</v>
      </c>
      <c r="E4170" s="8" t="s">
        <v>4286</v>
      </c>
      <c r="F4170" s="7">
        <v>6910702</v>
      </c>
      <c r="G4170" s="9">
        <v>4717744.8</v>
      </c>
      <c r="H4170" s="9">
        <v>3145163.2</v>
      </c>
      <c r="I4170" s="9">
        <f t="shared" si="64"/>
        <v>7862908</v>
      </c>
    </row>
    <row r="4171" spans="1:9" ht="21" outlineLevel="2" x14ac:dyDescent="0.35">
      <c r="A4171">
        <v>4106</v>
      </c>
      <c r="B4171" s="7">
        <v>19</v>
      </c>
      <c r="C4171" s="8" t="s">
        <v>4266</v>
      </c>
      <c r="D4171" s="8" t="s">
        <v>4287</v>
      </c>
      <c r="E4171" s="8" t="s">
        <v>4288</v>
      </c>
      <c r="F4171" s="7">
        <v>6910106</v>
      </c>
      <c r="G4171" s="9">
        <v>2318110.7999999998</v>
      </c>
      <c r="H4171" s="9">
        <v>1545407.2000000002</v>
      </c>
      <c r="I4171" s="9">
        <f t="shared" si="64"/>
        <v>3863518</v>
      </c>
    </row>
    <row r="4172" spans="1:9" ht="21" outlineLevel="2" x14ac:dyDescent="0.35">
      <c r="A4172">
        <v>4107</v>
      </c>
      <c r="B4172" s="7">
        <v>20</v>
      </c>
      <c r="C4172" s="8" t="s">
        <v>4266</v>
      </c>
      <c r="D4172" s="8" t="s">
        <v>4287</v>
      </c>
      <c r="E4172" s="8" t="s">
        <v>4289</v>
      </c>
      <c r="F4172" s="7">
        <v>6910107</v>
      </c>
      <c r="G4172" s="9">
        <v>1998699.5999999999</v>
      </c>
      <c r="H4172" s="9">
        <v>1332466.4000000001</v>
      </c>
      <c r="I4172" s="9">
        <f t="shared" si="64"/>
        <v>3331166</v>
      </c>
    </row>
    <row r="4173" spans="1:9" ht="21" outlineLevel="2" x14ac:dyDescent="0.35">
      <c r="A4173">
        <v>4108</v>
      </c>
      <c r="B4173" s="7">
        <v>21</v>
      </c>
      <c r="C4173" s="8" t="s">
        <v>4266</v>
      </c>
      <c r="D4173" s="8" t="s">
        <v>4287</v>
      </c>
      <c r="E4173" s="8" t="s">
        <v>4290</v>
      </c>
      <c r="F4173" s="7">
        <v>6910102</v>
      </c>
      <c r="G4173" s="9">
        <v>3566838</v>
      </c>
      <c r="H4173" s="9">
        <v>2377892</v>
      </c>
      <c r="I4173" s="9">
        <f t="shared" si="64"/>
        <v>5944730</v>
      </c>
    </row>
    <row r="4174" spans="1:9" ht="21" outlineLevel="2" x14ac:dyDescent="0.35">
      <c r="A4174">
        <v>4109</v>
      </c>
      <c r="B4174" s="7">
        <v>22</v>
      </c>
      <c r="C4174" s="8" t="s">
        <v>4266</v>
      </c>
      <c r="D4174" s="8" t="s">
        <v>4287</v>
      </c>
      <c r="E4174" s="8" t="s">
        <v>4291</v>
      </c>
      <c r="F4174" s="7">
        <v>6910108</v>
      </c>
      <c r="G4174" s="9">
        <v>2220072.6</v>
      </c>
      <c r="H4174" s="9">
        <v>1480048.4000000001</v>
      </c>
      <c r="I4174" s="9">
        <f t="shared" si="64"/>
        <v>3700121</v>
      </c>
    </row>
    <row r="4175" spans="1:9" ht="21" outlineLevel="2" x14ac:dyDescent="0.35">
      <c r="A4175">
        <v>4110</v>
      </c>
      <c r="B4175" s="7">
        <v>23</v>
      </c>
      <c r="C4175" s="8" t="s">
        <v>4266</v>
      </c>
      <c r="D4175" s="8" t="s">
        <v>4287</v>
      </c>
      <c r="E4175" s="8" t="s">
        <v>4292</v>
      </c>
      <c r="F4175" s="7">
        <v>6910103</v>
      </c>
      <c r="G4175" s="9">
        <v>2454863.4</v>
      </c>
      <c r="H4175" s="9">
        <v>1636575.6</v>
      </c>
      <c r="I4175" s="9">
        <f t="shared" si="64"/>
        <v>4091439</v>
      </c>
    </row>
    <row r="4176" spans="1:9" ht="21" outlineLevel="2" x14ac:dyDescent="0.35">
      <c r="A4176">
        <v>4111</v>
      </c>
      <c r="B4176" s="7">
        <v>24</v>
      </c>
      <c r="C4176" s="8" t="s">
        <v>4266</v>
      </c>
      <c r="D4176" s="8" t="s">
        <v>4287</v>
      </c>
      <c r="E4176" s="8" t="s">
        <v>4263</v>
      </c>
      <c r="F4176" s="7">
        <v>6910104</v>
      </c>
      <c r="G4176" s="9">
        <v>5935181.3999999994</v>
      </c>
      <c r="H4176" s="9">
        <v>3956787.6</v>
      </c>
      <c r="I4176" s="9">
        <f t="shared" si="64"/>
        <v>9891969</v>
      </c>
    </row>
    <row r="4177" spans="1:9" ht="21" outlineLevel="2" x14ac:dyDescent="0.35">
      <c r="A4177">
        <v>4112</v>
      </c>
      <c r="B4177" s="7">
        <v>25</v>
      </c>
      <c r="C4177" s="8" t="s">
        <v>4266</v>
      </c>
      <c r="D4177" s="8" t="s">
        <v>4287</v>
      </c>
      <c r="E4177" s="8" t="s">
        <v>4293</v>
      </c>
      <c r="F4177" s="7">
        <v>6910109</v>
      </c>
      <c r="G4177" s="9">
        <v>1632401.4</v>
      </c>
      <c r="H4177" s="9">
        <v>1088267.6000000001</v>
      </c>
      <c r="I4177" s="9">
        <f t="shared" si="64"/>
        <v>2720669</v>
      </c>
    </row>
    <row r="4178" spans="1:9" ht="21" outlineLevel="2" x14ac:dyDescent="0.35">
      <c r="A4178">
        <v>4113</v>
      </c>
      <c r="B4178" s="7">
        <v>26</v>
      </c>
      <c r="C4178" s="8" t="s">
        <v>4266</v>
      </c>
      <c r="D4178" s="8" t="s">
        <v>4287</v>
      </c>
      <c r="E4178" s="8" t="s">
        <v>4294</v>
      </c>
      <c r="F4178" s="7">
        <v>6910110</v>
      </c>
      <c r="G4178" s="9">
        <v>2164615.7999999998</v>
      </c>
      <c r="H4178" s="9">
        <v>1443077.2000000002</v>
      </c>
      <c r="I4178" s="9">
        <f t="shared" si="64"/>
        <v>3607693</v>
      </c>
    </row>
    <row r="4179" spans="1:9" ht="21" outlineLevel="2" x14ac:dyDescent="0.35">
      <c r="A4179">
        <v>4114</v>
      </c>
      <c r="B4179" s="7">
        <v>27</v>
      </c>
      <c r="C4179" s="8" t="s">
        <v>4266</v>
      </c>
      <c r="D4179" s="8" t="s">
        <v>4287</v>
      </c>
      <c r="E4179" s="8" t="s">
        <v>851</v>
      </c>
      <c r="F4179" s="7">
        <v>6910105</v>
      </c>
      <c r="G4179" s="9">
        <v>5890236</v>
      </c>
      <c r="H4179" s="9">
        <v>3926824</v>
      </c>
      <c r="I4179" s="9">
        <f t="shared" si="64"/>
        <v>9817060</v>
      </c>
    </row>
    <row r="4180" spans="1:9" ht="21" outlineLevel="2" x14ac:dyDescent="0.35">
      <c r="A4180">
        <v>4115</v>
      </c>
      <c r="B4180" s="7">
        <v>28</v>
      </c>
      <c r="C4180" s="8" t="s">
        <v>4266</v>
      </c>
      <c r="D4180" s="8" t="s">
        <v>4287</v>
      </c>
      <c r="E4180" s="8" t="s">
        <v>4295</v>
      </c>
      <c r="F4180" s="7">
        <v>6910111</v>
      </c>
      <c r="G4180" s="9">
        <v>1641607.2</v>
      </c>
      <c r="H4180" s="9">
        <v>1094404.8</v>
      </c>
      <c r="I4180" s="9">
        <f t="shared" si="64"/>
        <v>2736012</v>
      </c>
    </row>
    <row r="4181" spans="1:9" ht="21" outlineLevel="2" x14ac:dyDescent="0.35">
      <c r="A4181">
        <v>4116</v>
      </c>
      <c r="B4181" s="7">
        <v>29</v>
      </c>
      <c r="C4181" s="8" t="s">
        <v>4266</v>
      </c>
      <c r="D4181" s="8" t="s">
        <v>4296</v>
      </c>
      <c r="E4181" s="8" t="s">
        <v>3449</v>
      </c>
      <c r="F4181" s="7">
        <v>6910501</v>
      </c>
      <c r="G4181" s="9">
        <v>7255925.3999999994</v>
      </c>
      <c r="H4181" s="9">
        <v>4837283.6000000006</v>
      </c>
      <c r="I4181" s="9">
        <f t="shared" si="64"/>
        <v>12093209</v>
      </c>
    </row>
    <row r="4182" spans="1:9" ht="21" outlineLevel="2" x14ac:dyDescent="0.35">
      <c r="A4182">
        <v>4117</v>
      </c>
      <c r="B4182" s="7">
        <v>30</v>
      </c>
      <c r="C4182" s="8" t="s">
        <v>4266</v>
      </c>
      <c r="D4182" s="8" t="s">
        <v>4296</v>
      </c>
      <c r="E4182" s="8" t="s">
        <v>1112</v>
      </c>
      <c r="F4182" s="7">
        <v>6910503</v>
      </c>
      <c r="G4182" s="9">
        <v>3137903.4</v>
      </c>
      <c r="H4182" s="9">
        <v>2091935.6</v>
      </c>
      <c r="I4182" s="9">
        <f t="shared" si="64"/>
        <v>5229839</v>
      </c>
    </row>
    <row r="4183" spans="1:9" ht="21" outlineLevel="2" x14ac:dyDescent="0.35">
      <c r="A4183">
        <v>4118</v>
      </c>
      <c r="B4183" s="7">
        <v>31</v>
      </c>
      <c r="C4183" s="8" t="s">
        <v>4266</v>
      </c>
      <c r="D4183" s="8" t="s">
        <v>4296</v>
      </c>
      <c r="E4183" s="8" t="s">
        <v>1085</v>
      </c>
      <c r="F4183" s="7">
        <v>6910506</v>
      </c>
      <c r="G4183" s="9">
        <v>4540383.5999999996</v>
      </c>
      <c r="H4183" s="9">
        <v>3026922.4000000004</v>
      </c>
      <c r="I4183" s="9">
        <f t="shared" si="64"/>
        <v>7567306</v>
      </c>
    </row>
    <row r="4184" spans="1:9" ht="21" outlineLevel="2" x14ac:dyDescent="0.35">
      <c r="A4184">
        <v>4119</v>
      </c>
      <c r="B4184" s="7">
        <v>32</v>
      </c>
      <c r="C4184" s="8" t="s">
        <v>4266</v>
      </c>
      <c r="D4184" s="8" t="s">
        <v>4296</v>
      </c>
      <c r="E4184" s="8" t="s">
        <v>828</v>
      </c>
      <c r="F4184" s="7">
        <v>6910502</v>
      </c>
      <c r="G4184" s="9">
        <v>5220204</v>
      </c>
      <c r="H4184" s="9">
        <v>3480136</v>
      </c>
      <c r="I4184" s="9">
        <f t="shared" si="64"/>
        <v>8700340</v>
      </c>
    </row>
    <row r="4185" spans="1:9" ht="21" outlineLevel="2" x14ac:dyDescent="0.35">
      <c r="A4185">
        <v>4120</v>
      </c>
      <c r="B4185" s="7">
        <v>33</v>
      </c>
      <c r="C4185" s="8" t="s">
        <v>4266</v>
      </c>
      <c r="D4185" s="8" t="s">
        <v>4296</v>
      </c>
      <c r="E4185" s="8" t="s">
        <v>4297</v>
      </c>
      <c r="F4185" s="7">
        <v>6910504</v>
      </c>
      <c r="G4185" s="9">
        <v>13391804.4</v>
      </c>
      <c r="H4185" s="9">
        <v>8927869.5999999996</v>
      </c>
      <c r="I4185" s="9">
        <f t="shared" si="64"/>
        <v>22319674</v>
      </c>
    </row>
    <row r="4186" spans="1:9" ht="21" outlineLevel="2" x14ac:dyDescent="0.35">
      <c r="A4186">
        <v>4121</v>
      </c>
      <c r="B4186" s="7">
        <v>34</v>
      </c>
      <c r="C4186" s="8" t="s">
        <v>4266</v>
      </c>
      <c r="D4186" s="8" t="s">
        <v>4296</v>
      </c>
      <c r="E4186" s="8" t="s">
        <v>4298</v>
      </c>
      <c r="F4186" s="7">
        <v>6910505</v>
      </c>
      <c r="G4186" s="9">
        <v>1703874</v>
      </c>
      <c r="H4186" s="9">
        <v>1135916</v>
      </c>
      <c r="I4186" s="9">
        <f t="shared" si="64"/>
        <v>2839790</v>
      </c>
    </row>
    <row r="4187" spans="1:9" ht="21" outlineLevel="1" x14ac:dyDescent="0.35">
      <c r="B4187" s="7"/>
      <c r="C4187" s="10" t="s">
        <v>4299</v>
      </c>
      <c r="D4187" s="8"/>
      <c r="E4187" s="8"/>
      <c r="F4187" s="7"/>
      <c r="G4187" s="9">
        <f>SUBTOTAL(9,G4153:G4186)</f>
        <v>123722964.00000001</v>
      </c>
      <c r="H4187" s="9">
        <f>SUBTOTAL(9,H4153:H4186)</f>
        <v>82481976.000000015</v>
      </c>
      <c r="I4187" s="9">
        <f>SUBTOTAL(9,I4153:I4186)</f>
        <v>206204940</v>
      </c>
    </row>
    <row r="4188" spans="1:9" ht="21" outlineLevel="2" x14ac:dyDescent="0.35">
      <c r="A4188">
        <v>4122</v>
      </c>
      <c r="B4188" s="7">
        <v>1</v>
      </c>
      <c r="C4188" s="8" t="s">
        <v>4300</v>
      </c>
      <c r="D4188" s="8" t="s">
        <v>4301</v>
      </c>
      <c r="E4188" s="8" t="s">
        <v>4302</v>
      </c>
      <c r="F4188" s="7">
        <v>6110201</v>
      </c>
      <c r="G4188" s="9">
        <v>3528171</v>
      </c>
      <c r="H4188" s="9">
        <v>2352114</v>
      </c>
      <c r="I4188" s="9">
        <f t="shared" si="64"/>
        <v>5880285</v>
      </c>
    </row>
    <row r="4189" spans="1:9" ht="21" outlineLevel="2" x14ac:dyDescent="0.35">
      <c r="A4189">
        <v>4123</v>
      </c>
      <c r="B4189" s="7">
        <v>2</v>
      </c>
      <c r="C4189" s="8" t="s">
        <v>4300</v>
      </c>
      <c r="D4189" s="8" t="s">
        <v>4301</v>
      </c>
      <c r="E4189" s="8" t="s">
        <v>4303</v>
      </c>
      <c r="F4189" s="7">
        <v>6110202</v>
      </c>
      <c r="G4189" s="9">
        <v>1647871.2</v>
      </c>
      <c r="H4189" s="9">
        <v>1098580.8</v>
      </c>
      <c r="I4189" s="9">
        <f t="shared" si="64"/>
        <v>2746452</v>
      </c>
    </row>
    <row r="4190" spans="1:9" ht="21" outlineLevel="2" x14ac:dyDescent="0.35">
      <c r="A4190">
        <v>4124</v>
      </c>
      <c r="B4190" s="7">
        <v>3</v>
      </c>
      <c r="C4190" s="8" t="s">
        <v>4300</v>
      </c>
      <c r="D4190" s="8" t="s">
        <v>4301</v>
      </c>
      <c r="E4190" s="8" t="s">
        <v>4304</v>
      </c>
      <c r="F4190" s="7">
        <v>6110204</v>
      </c>
      <c r="G4190" s="9">
        <v>3491092.1999999997</v>
      </c>
      <c r="H4190" s="9">
        <v>2327394.8000000003</v>
      </c>
      <c r="I4190" s="9">
        <f t="shared" si="64"/>
        <v>5818487</v>
      </c>
    </row>
    <row r="4191" spans="1:9" ht="21" outlineLevel="2" x14ac:dyDescent="0.35">
      <c r="A4191">
        <v>4125</v>
      </c>
      <c r="B4191" s="7">
        <v>4</v>
      </c>
      <c r="C4191" s="8" t="s">
        <v>4300</v>
      </c>
      <c r="D4191" s="8" t="s">
        <v>4301</v>
      </c>
      <c r="E4191" s="8" t="s">
        <v>4305</v>
      </c>
      <c r="F4191" s="7">
        <v>6110206</v>
      </c>
      <c r="G4191" s="9">
        <v>3792717.5999999996</v>
      </c>
      <c r="H4191" s="9">
        <v>2528478.4000000004</v>
      </c>
      <c r="I4191" s="9">
        <f t="shared" si="64"/>
        <v>6321196</v>
      </c>
    </row>
    <row r="4192" spans="1:9" ht="21" outlineLevel="2" x14ac:dyDescent="0.35">
      <c r="A4192">
        <v>4126</v>
      </c>
      <c r="B4192" s="7">
        <v>5</v>
      </c>
      <c r="C4192" s="8" t="s">
        <v>4300</v>
      </c>
      <c r="D4192" s="8" t="s">
        <v>4301</v>
      </c>
      <c r="E4192" s="8" t="s">
        <v>4306</v>
      </c>
      <c r="F4192" s="7">
        <v>6110207</v>
      </c>
      <c r="G4192" s="9">
        <v>2108421</v>
      </c>
      <c r="H4192" s="9">
        <v>1405614</v>
      </c>
      <c r="I4192" s="9">
        <f t="shared" si="64"/>
        <v>3514035</v>
      </c>
    </row>
    <row r="4193" spans="1:9" ht="21" outlineLevel="2" x14ac:dyDescent="0.35">
      <c r="A4193">
        <v>4127</v>
      </c>
      <c r="B4193" s="7">
        <v>6</v>
      </c>
      <c r="C4193" s="8" t="s">
        <v>4300</v>
      </c>
      <c r="D4193" s="8" t="s">
        <v>4301</v>
      </c>
      <c r="E4193" s="8" t="s">
        <v>4307</v>
      </c>
      <c r="F4193" s="7">
        <v>6110208</v>
      </c>
      <c r="G4193" s="9">
        <v>1800791.4</v>
      </c>
      <c r="H4193" s="9">
        <v>1200527.6000000001</v>
      </c>
      <c r="I4193" s="9">
        <f t="shared" si="64"/>
        <v>3001319</v>
      </c>
    </row>
    <row r="4194" spans="1:9" ht="21" outlineLevel="2" x14ac:dyDescent="0.35">
      <c r="A4194">
        <v>4128</v>
      </c>
      <c r="B4194" s="7">
        <v>7</v>
      </c>
      <c r="C4194" s="8" t="s">
        <v>4300</v>
      </c>
      <c r="D4194" s="8" t="s">
        <v>4308</v>
      </c>
      <c r="E4194" s="8" t="s">
        <v>4309</v>
      </c>
      <c r="F4194" s="7">
        <v>6110302</v>
      </c>
      <c r="G4194" s="9">
        <v>4801393.2</v>
      </c>
      <c r="H4194" s="9">
        <v>3200928.8000000003</v>
      </c>
      <c r="I4194" s="9">
        <f t="shared" si="64"/>
        <v>8002322</v>
      </c>
    </row>
    <row r="4195" spans="1:9" ht="21" outlineLevel="2" x14ac:dyDescent="0.35">
      <c r="A4195">
        <v>4129</v>
      </c>
      <c r="B4195" s="7">
        <v>8</v>
      </c>
      <c r="C4195" s="8" t="s">
        <v>4300</v>
      </c>
      <c r="D4195" s="8" t="s">
        <v>4308</v>
      </c>
      <c r="E4195" s="8" t="s">
        <v>1304</v>
      </c>
      <c r="F4195" s="7">
        <v>6110303</v>
      </c>
      <c r="G4195" s="9">
        <v>5194050</v>
      </c>
      <c r="H4195" s="9">
        <v>3462700</v>
      </c>
      <c r="I4195" s="9">
        <f t="shared" si="64"/>
        <v>8656750</v>
      </c>
    </row>
    <row r="4196" spans="1:9" ht="21" outlineLevel="2" x14ac:dyDescent="0.35">
      <c r="A4196">
        <v>4130</v>
      </c>
      <c r="B4196" s="7">
        <v>9</v>
      </c>
      <c r="C4196" s="8" t="s">
        <v>4300</v>
      </c>
      <c r="D4196" s="8" t="s">
        <v>4308</v>
      </c>
      <c r="E4196" s="8" t="s">
        <v>4310</v>
      </c>
      <c r="F4196" s="7">
        <v>6110304</v>
      </c>
      <c r="G4196" s="9">
        <v>8079834</v>
      </c>
      <c r="H4196" s="9">
        <v>5386556</v>
      </c>
      <c r="I4196" s="9">
        <f t="shared" si="64"/>
        <v>13466390</v>
      </c>
    </row>
    <row r="4197" spans="1:9" ht="21" outlineLevel="2" x14ac:dyDescent="0.35">
      <c r="A4197">
        <v>4131</v>
      </c>
      <c r="B4197" s="7">
        <v>10</v>
      </c>
      <c r="C4197" s="8" t="s">
        <v>4300</v>
      </c>
      <c r="D4197" s="8" t="s">
        <v>4308</v>
      </c>
      <c r="E4197" s="8" t="s">
        <v>4311</v>
      </c>
      <c r="F4197" s="7">
        <v>6110305</v>
      </c>
      <c r="G4197" s="9">
        <v>4254923.3999999994</v>
      </c>
      <c r="H4197" s="9">
        <v>2836615.6</v>
      </c>
      <c r="I4197" s="9">
        <f t="shared" si="64"/>
        <v>7091539</v>
      </c>
    </row>
    <row r="4198" spans="1:9" ht="21" outlineLevel="2" x14ac:dyDescent="0.35">
      <c r="A4198">
        <v>4132</v>
      </c>
      <c r="B4198" s="7">
        <v>11</v>
      </c>
      <c r="C4198" s="8" t="s">
        <v>4300</v>
      </c>
      <c r="D4198" s="8" t="s">
        <v>4308</v>
      </c>
      <c r="E4198" s="8" t="s">
        <v>151</v>
      </c>
      <c r="F4198" s="7">
        <v>6110306</v>
      </c>
      <c r="G4198" s="9">
        <v>1571794.8</v>
      </c>
      <c r="H4198" s="9">
        <v>1047863.2000000001</v>
      </c>
      <c r="I4198" s="9">
        <f t="shared" si="64"/>
        <v>2619658</v>
      </c>
    </row>
    <row r="4199" spans="1:9" ht="21" outlineLevel="2" x14ac:dyDescent="0.35">
      <c r="A4199">
        <v>4133</v>
      </c>
      <c r="B4199" s="7">
        <v>12</v>
      </c>
      <c r="C4199" s="8" t="s">
        <v>4300</v>
      </c>
      <c r="D4199" s="8" t="s">
        <v>4312</v>
      </c>
      <c r="E4199" s="8" t="s">
        <v>4313</v>
      </c>
      <c r="F4199" s="7">
        <v>6110601</v>
      </c>
      <c r="G4199" s="9">
        <v>4985894.3999999994</v>
      </c>
      <c r="H4199" s="9">
        <v>3323929.6</v>
      </c>
      <c r="I4199" s="9">
        <f t="shared" si="64"/>
        <v>8309824</v>
      </c>
    </row>
    <row r="4200" spans="1:9" ht="21" outlineLevel="2" x14ac:dyDescent="0.35">
      <c r="A4200">
        <v>4134</v>
      </c>
      <c r="B4200" s="7">
        <v>13</v>
      </c>
      <c r="C4200" s="8" t="s">
        <v>4300</v>
      </c>
      <c r="D4200" s="8" t="s">
        <v>4312</v>
      </c>
      <c r="E4200" s="8" t="s">
        <v>4314</v>
      </c>
      <c r="F4200" s="7">
        <v>6110602</v>
      </c>
      <c r="G4200" s="9">
        <v>2188333.1999999997</v>
      </c>
      <c r="H4200" s="9">
        <v>1458888.8</v>
      </c>
      <c r="I4200" s="9">
        <f t="shared" si="64"/>
        <v>3647222</v>
      </c>
    </row>
    <row r="4201" spans="1:9" ht="21" outlineLevel="2" x14ac:dyDescent="0.35">
      <c r="A4201">
        <v>4135</v>
      </c>
      <c r="B4201" s="7">
        <v>14</v>
      </c>
      <c r="C4201" s="8" t="s">
        <v>4300</v>
      </c>
      <c r="D4201" s="8" t="s">
        <v>4312</v>
      </c>
      <c r="E4201" s="8" t="s">
        <v>4315</v>
      </c>
      <c r="F4201" s="7">
        <v>6110603</v>
      </c>
      <c r="G4201" s="9">
        <v>2125042.1999999997</v>
      </c>
      <c r="H4201" s="9">
        <v>1416694.8</v>
      </c>
      <c r="I4201" s="9">
        <f t="shared" si="64"/>
        <v>3541737</v>
      </c>
    </row>
    <row r="4202" spans="1:9" ht="21" outlineLevel="2" x14ac:dyDescent="0.35">
      <c r="A4202">
        <v>4136</v>
      </c>
      <c r="B4202" s="7">
        <v>15</v>
      </c>
      <c r="C4202" s="8" t="s">
        <v>4300</v>
      </c>
      <c r="D4202" s="8" t="s">
        <v>4316</v>
      </c>
      <c r="E4202" s="8" t="s">
        <v>1335</v>
      </c>
      <c r="F4202" s="7">
        <v>6110401</v>
      </c>
      <c r="G4202" s="9">
        <v>2319133.1999999997</v>
      </c>
      <c r="H4202" s="9">
        <v>1546088.8</v>
      </c>
      <c r="I4202" s="9">
        <f t="shared" si="64"/>
        <v>3865222</v>
      </c>
    </row>
    <row r="4203" spans="1:9" ht="21" outlineLevel="2" x14ac:dyDescent="0.35">
      <c r="A4203">
        <v>4137</v>
      </c>
      <c r="B4203" s="7">
        <v>16</v>
      </c>
      <c r="C4203" s="8" t="s">
        <v>4300</v>
      </c>
      <c r="D4203" s="8" t="s">
        <v>4316</v>
      </c>
      <c r="E4203" s="8" t="s">
        <v>4317</v>
      </c>
      <c r="F4203" s="7">
        <v>6110403</v>
      </c>
      <c r="G4203" s="9">
        <v>1632273</v>
      </c>
      <c r="H4203" s="9">
        <v>1088182</v>
      </c>
      <c r="I4203" s="9">
        <f t="shared" si="64"/>
        <v>2720455</v>
      </c>
    </row>
    <row r="4204" spans="1:9" ht="21" outlineLevel="2" x14ac:dyDescent="0.35">
      <c r="A4204">
        <v>4138</v>
      </c>
      <c r="B4204" s="7">
        <v>17</v>
      </c>
      <c r="C4204" s="8" t="s">
        <v>4300</v>
      </c>
      <c r="D4204" s="8" t="s">
        <v>4316</v>
      </c>
      <c r="E4204" s="8" t="s">
        <v>4318</v>
      </c>
      <c r="F4204" s="7">
        <v>6110404</v>
      </c>
      <c r="G4204" s="9">
        <v>2176314.6</v>
      </c>
      <c r="H4204" s="9">
        <v>1450876.4000000001</v>
      </c>
      <c r="I4204" s="9">
        <f t="shared" si="64"/>
        <v>3627191</v>
      </c>
    </row>
    <row r="4205" spans="1:9" ht="21" outlineLevel="2" x14ac:dyDescent="0.35">
      <c r="A4205">
        <v>4139</v>
      </c>
      <c r="B4205" s="7">
        <v>18</v>
      </c>
      <c r="C4205" s="8" t="s">
        <v>4300</v>
      </c>
      <c r="D4205" s="8" t="s">
        <v>4316</v>
      </c>
      <c r="E4205" s="8" t="s">
        <v>4319</v>
      </c>
      <c r="F4205" s="7">
        <v>6110402</v>
      </c>
      <c r="G4205" s="9">
        <v>1941563.4</v>
      </c>
      <c r="H4205" s="9">
        <v>1294375.6000000001</v>
      </c>
      <c r="I4205" s="9">
        <f t="shared" si="64"/>
        <v>3235939</v>
      </c>
    </row>
    <row r="4206" spans="1:9" ht="21" outlineLevel="2" x14ac:dyDescent="0.35">
      <c r="A4206">
        <v>4140</v>
      </c>
      <c r="B4206" s="7">
        <v>19</v>
      </c>
      <c r="C4206" s="8" t="s">
        <v>4300</v>
      </c>
      <c r="D4206" s="8" t="s">
        <v>4316</v>
      </c>
      <c r="E4206" s="8" t="s">
        <v>4320</v>
      </c>
      <c r="F4206" s="7">
        <v>6110405</v>
      </c>
      <c r="G4206" s="9">
        <v>1921605.5999999999</v>
      </c>
      <c r="H4206" s="9">
        <v>1281070.4000000001</v>
      </c>
      <c r="I4206" s="9">
        <f t="shared" si="64"/>
        <v>3202676</v>
      </c>
    </row>
    <row r="4207" spans="1:9" ht="21" outlineLevel="2" x14ac:dyDescent="0.35">
      <c r="A4207">
        <v>4141</v>
      </c>
      <c r="B4207" s="7">
        <v>20</v>
      </c>
      <c r="C4207" s="8" t="s">
        <v>4300</v>
      </c>
      <c r="D4207" s="8" t="s">
        <v>4316</v>
      </c>
      <c r="E4207" s="8" t="s">
        <v>4321</v>
      </c>
      <c r="F4207" s="7">
        <v>6110406</v>
      </c>
      <c r="G4207" s="9">
        <v>2671128.6</v>
      </c>
      <c r="H4207" s="9">
        <v>1780752.4000000001</v>
      </c>
      <c r="I4207" s="9">
        <f t="shared" si="64"/>
        <v>4451881</v>
      </c>
    </row>
    <row r="4208" spans="1:9" ht="21" outlineLevel="2" x14ac:dyDescent="0.35">
      <c r="A4208">
        <v>4142</v>
      </c>
      <c r="B4208" s="7">
        <v>21</v>
      </c>
      <c r="C4208" s="8" t="s">
        <v>4300</v>
      </c>
      <c r="D4208" s="8" t="s">
        <v>4322</v>
      </c>
      <c r="E4208" s="8" t="s">
        <v>1056</v>
      </c>
      <c r="F4208" s="7">
        <v>6110501</v>
      </c>
      <c r="G4208" s="9">
        <v>2539307.4</v>
      </c>
      <c r="H4208" s="9">
        <v>1692871.6</v>
      </c>
      <c r="I4208" s="9">
        <f t="shared" si="64"/>
        <v>4232179</v>
      </c>
    </row>
    <row r="4209" spans="1:9" ht="21" outlineLevel="2" x14ac:dyDescent="0.35">
      <c r="A4209">
        <v>4143</v>
      </c>
      <c r="B4209" s="7">
        <v>22</v>
      </c>
      <c r="C4209" s="8" t="s">
        <v>4300</v>
      </c>
      <c r="D4209" s="8" t="s">
        <v>4322</v>
      </c>
      <c r="E4209" s="8" t="s">
        <v>4323</v>
      </c>
      <c r="F4209" s="7">
        <v>6110502</v>
      </c>
      <c r="G4209" s="9">
        <v>9922744.7999999989</v>
      </c>
      <c r="H4209" s="9">
        <v>6615163.2000000002</v>
      </c>
      <c r="I4209" s="9">
        <f t="shared" si="64"/>
        <v>16537908</v>
      </c>
    </row>
    <row r="4210" spans="1:9" ht="21" outlineLevel="2" x14ac:dyDescent="0.35">
      <c r="A4210">
        <v>4144</v>
      </c>
      <c r="B4210" s="7">
        <v>23</v>
      </c>
      <c r="C4210" s="8" t="s">
        <v>4300</v>
      </c>
      <c r="D4210" s="8" t="s">
        <v>4322</v>
      </c>
      <c r="E4210" s="8" t="s">
        <v>4324</v>
      </c>
      <c r="F4210" s="7">
        <v>6110503</v>
      </c>
      <c r="G4210" s="9">
        <v>4524801.5999999996</v>
      </c>
      <c r="H4210" s="9">
        <v>3016534.4000000004</v>
      </c>
      <c r="I4210" s="9">
        <f t="shared" si="64"/>
        <v>7541336</v>
      </c>
    </row>
    <row r="4211" spans="1:9" ht="21" outlineLevel="2" x14ac:dyDescent="0.35">
      <c r="A4211">
        <v>4145</v>
      </c>
      <c r="B4211" s="7">
        <v>24</v>
      </c>
      <c r="C4211" s="8" t="s">
        <v>4300</v>
      </c>
      <c r="D4211" s="8" t="s">
        <v>4322</v>
      </c>
      <c r="E4211" s="8" t="s">
        <v>4325</v>
      </c>
      <c r="F4211" s="7">
        <v>6110504</v>
      </c>
      <c r="G4211" s="9">
        <v>2031961.7999999998</v>
      </c>
      <c r="H4211" s="9">
        <v>1354641.2000000002</v>
      </c>
      <c r="I4211" s="9">
        <f t="shared" si="64"/>
        <v>3386603</v>
      </c>
    </row>
    <row r="4212" spans="1:9" ht="21" outlineLevel="2" x14ac:dyDescent="0.35">
      <c r="A4212">
        <v>4146</v>
      </c>
      <c r="B4212" s="7">
        <v>25</v>
      </c>
      <c r="C4212" s="8" t="s">
        <v>4300</v>
      </c>
      <c r="D4212" s="8" t="s">
        <v>4326</v>
      </c>
      <c r="E4212" s="8" t="s">
        <v>1072</v>
      </c>
      <c r="F4212" s="7">
        <v>6110103</v>
      </c>
      <c r="G4212" s="9">
        <v>2325399</v>
      </c>
      <c r="H4212" s="9">
        <v>1550266</v>
      </c>
      <c r="I4212" s="9">
        <f t="shared" si="64"/>
        <v>3875665</v>
      </c>
    </row>
    <row r="4213" spans="1:9" ht="21" outlineLevel="2" x14ac:dyDescent="0.35">
      <c r="A4213">
        <v>4147</v>
      </c>
      <c r="B4213" s="7">
        <v>26</v>
      </c>
      <c r="C4213" s="8" t="s">
        <v>4300</v>
      </c>
      <c r="D4213" s="8" t="s">
        <v>4326</v>
      </c>
      <c r="E4213" s="8" t="s">
        <v>4327</v>
      </c>
      <c r="F4213" s="7">
        <v>6110104</v>
      </c>
      <c r="G4213" s="9">
        <v>2470135.1999999997</v>
      </c>
      <c r="H4213" s="9">
        <v>1646756.8</v>
      </c>
      <c r="I4213" s="9">
        <f t="shared" si="64"/>
        <v>4116892</v>
      </c>
    </row>
    <row r="4214" spans="1:9" ht="21" outlineLevel="1" x14ac:dyDescent="0.35">
      <c r="B4214" s="7"/>
      <c r="C4214" s="10" t="s">
        <v>4328</v>
      </c>
      <c r="D4214" s="8"/>
      <c r="E4214" s="8"/>
      <c r="F4214" s="7"/>
      <c r="G4214" s="9">
        <f>SUBTOTAL(9,G4188:G4213)</f>
        <v>86046697.799999997</v>
      </c>
      <c r="H4214" s="9">
        <f>SUBTOTAL(9,H4188:H4213)</f>
        <v>57364465.200000003</v>
      </c>
      <c r="I4214" s="9">
        <f>SUBTOTAL(9,I4188:I4213)</f>
        <v>143411163</v>
      </c>
    </row>
    <row r="4215" spans="1:9" ht="21" outlineLevel="2" x14ac:dyDescent="0.35">
      <c r="A4215">
        <v>4148</v>
      </c>
      <c r="B4215" s="7">
        <v>1</v>
      </c>
      <c r="C4215" s="8" t="s">
        <v>4329</v>
      </c>
      <c r="D4215" s="8" t="s">
        <v>4330</v>
      </c>
      <c r="E4215" s="8" t="s">
        <v>4234</v>
      </c>
      <c r="F4215" s="7">
        <v>6750201</v>
      </c>
      <c r="G4215" s="9">
        <v>1661935.2</v>
      </c>
      <c r="H4215" s="9">
        <v>1107956.8</v>
      </c>
      <c r="I4215" s="9">
        <f t="shared" si="64"/>
        <v>2769892</v>
      </c>
    </row>
    <row r="4216" spans="1:9" ht="21" outlineLevel="2" x14ac:dyDescent="0.35">
      <c r="A4216">
        <v>4149</v>
      </c>
      <c r="B4216" s="7">
        <v>2</v>
      </c>
      <c r="C4216" s="8" t="s">
        <v>4329</v>
      </c>
      <c r="D4216" s="8" t="s">
        <v>4330</v>
      </c>
      <c r="E4216" s="8" t="s">
        <v>4331</v>
      </c>
      <c r="F4216" s="7">
        <v>6750206</v>
      </c>
      <c r="G4216" s="9">
        <v>1696715.4</v>
      </c>
      <c r="H4216" s="9">
        <v>1131143.6000000001</v>
      </c>
      <c r="I4216" s="9">
        <f t="shared" si="64"/>
        <v>2827859</v>
      </c>
    </row>
    <row r="4217" spans="1:9" ht="21" outlineLevel="2" x14ac:dyDescent="0.35">
      <c r="A4217">
        <v>4150</v>
      </c>
      <c r="B4217" s="7">
        <v>3</v>
      </c>
      <c r="C4217" s="8" t="s">
        <v>4329</v>
      </c>
      <c r="D4217" s="8" t="s">
        <v>4330</v>
      </c>
      <c r="E4217" s="8" t="s">
        <v>4332</v>
      </c>
      <c r="F4217" s="7">
        <v>6750207</v>
      </c>
      <c r="G4217" s="9">
        <v>1803987.5999999999</v>
      </c>
      <c r="H4217" s="9">
        <v>1202658.4000000001</v>
      </c>
      <c r="I4217" s="9">
        <f t="shared" si="64"/>
        <v>3006646</v>
      </c>
    </row>
    <row r="4218" spans="1:9" ht="21" outlineLevel="2" x14ac:dyDescent="0.35">
      <c r="A4218">
        <v>4151</v>
      </c>
      <c r="B4218" s="7">
        <v>4</v>
      </c>
      <c r="C4218" s="8" t="s">
        <v>4329</v>
      </c>
      <c r="D4218" s="8" t="s">
        <v>4330</v>
      </c>
      <c r="E4218" s="8" t="s">
        <v>4333</v>
      </c>
      <c r="F4218" s="7">
        <v>6750210</v>
      </c>
      <c r="G4218" s="9">
        <v>1691983.8</v>
      </c>
      <c r="H4218" s="9">
        <v>1127989.2</v>
      </c>
      <c r="I4218" s="9">
        <f t="shared" si="64"/>
        <v>2819973</v>
      </c>
    </row>
    <row r="4219" spans="1:9" ht="21" outlineLevel="2" x14ac:dyDescent="0.35">
      <c r="A4219">
        <v>4152</v>
      </c>
      <c r="B4219" s="7">
        <v>5</v>
      </c>
      <c r="C4219" s="8" t="s">
        <v>4329</v>
      </c>
      <c r="D4219" s="8" t="s">
        <v>4330</v>
      </c>
      <c r="E4219" s="8" t="s">
        <v>4334</v>
      </c>
      <c r="F4219" s="7">
        <v>6750211</v>
      </c>
      <c r="G4219" s="9">
        <v>1623834</v>
      </c>
      <c r="H4219" s="9">
        <v>1082556</v>
      </c>
      <c r="I4219" s="9">
        <f t="shared" si="64"/>
        <v>2706390</v>
      </c>
    </row>
    <row r="4220" spans="1:9" ht="21" outlineLevel="2" x14ac:dyDescent="0.35">
      <c r="A4220">
        <v>4153</v>
      </c>
      <c r="B4220" s="7">
        <v>6</v>
      </c>
      <c r="C4220" s="8" t="s">
        <v>4329</v>
      </c>
      <c r="D4220" s="8" t="s">
        <v>4330</v>
      </c>
      <c r="E4220" s="8" t="s">
        <v>4335</v>
      </c>
      <c r="F4220" s="7">
        <v>6750204</v>
      </c>
      <c r="G4220" s="9">
        <v>1760643</v>
      </c>
      <c r="H4220" s="9">
        <v>1173762</v>
      </c>
      <c r="I4220" s="9">
        <f t="shared" si="64"/>
        <v>2934405</v>
      </c>
    </row>
    <row r="4221" spans="1:9" ht="21" outlineLevel="2" x14ac:dyDescent="0.35">
      <c r="A4221">
        <v>4154</v>
      </c>
      <c r="B4221" s="7">
        <v>7</v>
      </c>
      <c r="C4221" s="8" t="s">
        <v>4329</v>
      </c>
      <c r="D4221" s="8" t="s">
        <v>4330</v>
      </c>
      <c r="E4221" s="8" t="s">
        <v>4336</v>
      </c>
      <c r="F4221" s="7">
        <v>6750212</v>
      </c>
      <c r="G4221" s="9">
        <v>1749520.8</v>
      </c>
      <c r="H4221" s="9">
        <v>1166347.2</v>
      </c>
      <c r="I4221" s="9">
        <f t="shared" si="64"/>
        <v>2915868</v>
      </c>
    </row>
    <row r="4222" spans="1:9" ht="21" outlineLevel="2" x14ac:dyDescent="0.35">
      <c r="A4222">
        <v>4155</v>
      </c>
      <c r="B4222" s="7">
        <v>8</v>
      </c>
      <c r="C4222" s="8" t="s">
        <v>4329</v>
      </c>
      <c r="D4222" s="8" t="s">
        <v>4337</v>
      </c>
      <c r="E4222" s="8" t="s">
        <v>4338</v>
      </c>
      <c r="F4222" s="7">
        <v>6750101</v>
      </c>
      <c r="G4222" s="9">
        <v>2303700</v>
      </c>
      <c r="H4222" s="9">
        <v>1535800</v>
      </c>
      <c r="I4222" s="9">
        <f t="shared" si="64"/>
        <v>3839500</v>
      </c>
    </row>
    <row r="4223" spans="1:9" ht="21" outlineLevel="2" x14ac:dyDescent="0.35">
      <c r="A4223">
        <v>4156</v>
      </c>
      <c r="B4223" s="7">
        <v>9</v>
      </c>
      <c r="C4223" s="8" t="s">
        <v>4329</v>
      </c>
      <c r="D4223" s="8" t="s">
        <v>4337</v>
      </c>
      <c r="E4223" s="8" t="s">
        <v>4339</v>
      </c>
      <c r="F4223" s="7">
        <v>6750107</v>
      </c>
      <c r="G4223" s="9">
        <v>1909689.5999999999</v>
      </c>
      <c r="H4223" s="9">
        <v>1273126.4000000001</v>
      </c>
      <c r="I4223" s="9">
        <f t="shared" si="64"/>
        <v>3182816</v>
      </c>
    </row>
    <row r="4224" spans="1:9" ht="21" outlineLevel="2" x14ac:dyDescent="0.35">
      <c r="A4224">
        <v>4157</v>
      </c>
      <c r="B4224" s="7">
        <v>10</v>
      </c>
      <c r="C4224" s="8" t="s">
        <v>4329</v>
      </c>
      <c r="D4224" s="8" t="s">
        <v>4337</v>
      </c>
      <c r="E4224" s="8" t="s">
        <v>4340</v>
      </c>
      <c r="F4224" s="7">
        <v>6750108</v>
      </c>
      <c r="G4224" s="9">
        <v>2047352.4</v>
      </c>
      <c r="H4224" s="9">
        <v>1364901.6</v>
      </c>
      <c r="I4224" s="9">
        <f t="shared" si="64"/>
        <v>3412254</v>
      </c>
    </row>
    <row r="4225" spans="1:9" ht="21" outlineLevel="2" x14ac:dyDescent="0.35">
      <c r="A4225">
        <v>4158</v>
      </c>
      <c r="B4225" s="7">
        <v>11</v>
      </c>
      <c r="C4225" s="8" t="s">
        <v>4329</v>
      </c>
      <c r="D4225" s="8" t="s">
        <v>4337</v>
      </c>
      <c r="E4225" s="8" t="s">
        <v>4341</v>
      </c>
      <c r="F4225" s="7">
        <v>6750109</v>
      </c>
      <c r="G4225" s="9">
        <v>2372218.7999999998</v>
      </c>
      <c r="H4225" s="9">
        <v>1581479.2000000002</v>
      </c>
      <c r="I4225" s="9">
        <f t="shared" si="64"/>
        <v>3953698</v>
      </c>
    </row>
    <row r="4226" spans="1:9" ht="21" outlineLevel="2" x14ac:dyDescent="0.35">
      <c r="A4226">
        <v>4159</v>
      </c>
      <c r="B4226" s="7">
        <v>12</v>
      </c>
      <c r="C4226" s="8" t="s">
        <v>4329</v>
      </c>
      <c r="D4226" s="8" t="s">
        <v>4337</v>
      </c>
      <c r="E4226" s="8" t="s">
        <v>588</v>
      </c>
      <c r="F4226" s="7">
        <v>6750102</v>
      </c>
      <c r="G4226" s="9">
        <v>2506609.1999999997</v>
      </c>
      <c r="H4226" s="9">
        <v>1671072.8</v>
      </c>
      <c r="I4226" s="9">
        <f t="shared" si="64"/>
        <v>4177682</v>
      </c>
    </row>
    <row r="4227" spans="1:9" ht="21" outlineLevel="2" x14ac:dyDescent="0.35">
      <c r="A4227">
        <v>4160</v>
      </c>
      <c r="B4227" s="7">
        <v>13</v>
      </c>
      <c r="C4227" s="8" t="s">
        <v>4329</v>
      </c>
      <c r="D4227" s="8" t="s">
        <v>4337</v>
      </c>
      <c r="E4227" s="8" t="s">
        <v>4342</v>
      </c>
      <c r="F4227" s="7">
        <v>6750110</v>
      </c>
      <c r="G4227" s="9">
        <v>3426680.4</v>
      </c>
      <c r="H4227" s="9">
        <v>2284453.6</v>
      </c>
      <c r="I4227" s="9">
        <f t="shared" si="64"/>
        <v>5711134</v>
      </c>
    </row>
    <row r="4228" spans="1:9" ht="21" outlineLevel="2" x14ac:dyDescent="0.35">
      <c r="A4228">
        <v>4161</v>
      </c>
      <c r="B4228" s="7">
        <v>14</v>
      </c>
      <c r="C4228" s="8" t="s">
        <v>4329</v>
      </c>
      <c r="D4228" s="8" t="s">
        <v>4337</v>
      </c>
      <c r="E4228" s="8" t="s">
        <v>4343</v>
      </c>
      <c r="F4228" s="7">
        <v>6750104</v>
      </c>
      <c r="G4228" s="9">
        <v>2869288.8</v>
      </c>
      <c r="H4228" s="9">
        <v>1912859.2000000002</v>
      </c>
      <c r="I4228" s="9">
        <f t="shared" si="64"/>
        <v>4782148</v>
      </c>
    </row>
    <row r="4229" spans="1:9" ht="21" outlineLevel="2" x14ac:dyDescent="0.35">
      <c r="A4229">
        <v>4162</v>
      </c>
      <c r="B4229" s="7">
        <v>15</v>
      </c>
      <c r="C4229" s="8" t="s">
        <v>4329</v>
      </c>
      <c r="D4229" s="8" t="s">
        <v>4337</v>
      </c>
      <c r="E4229" s="8" t="s">
        <v>783</v>
      </c>
      <c r="F4229" s="7">
        <v>6750105</v>
      </c>
      <c r="G4229" s="9">
        <v>6862702.2000000002</v>
      </c>
      <c r="H4229" s="9">
        <v>4575134.8</v>
      </c>
      <c r="I4229" s="9">
        <f t="shared" ref="I4229:I4294" si="65">G4229+H4229</f>
        <v>11437837</v>
      </c>
    </row>
    <row r="4230" spans="1:9" ht="21" outlineLevel="2" x14ac:dyDescent="0.35">
      <c r="A4230">
        <v>4163</v>
      </c>
      <c r="B4230" s="7">
        <v>16</v>
      </c>
      <c r="C4230" s="8" t="s">
        <v>4329</v>
      </c>
      <c r="D4230" s="8" t="s">
        <v>4337</v>
      </c>
      <c r="E4230" s="8" t="s">
        <v>4344</v>
      </c>
      <c r="F4230" s="7">
        <v>6750106</v>
      </c>
      <c r="G4230" s="9">
        <v>2862897.6</v>
      </c>
      <c r="H4230" s="9">
        <v>1908598.4000000001</v>
      </c>
      <c r="I4230" s="9">
        <f t="shared" si="65"/>
        <v>4771496</v>
      </c>
    </row>
    <row r="4231" spans="1:9" ht="21" outlineLevel="2" x14ac:dyDescent="0.35">
      <c r="A4231">
        <v>4164</v>
      </c>
      <c r="B4231" s="7">
        <v>17</v>
      </c>
      <c r="C4231" s="8" t="s">
        <v>4329</v>
      </c>
      <c r="D4231" s="8" t="s">
        <v>4345</v>
      </c>
      <c r="E4231" s="8" t="s">
        <v>4346</v>
      </c>
      <c r="F4231" s="7">
        <v>6750302</v>
      </c>
      <c r="G4231" s="9">
        <v>1561951.2</v>
      </c>
      <c r="H4231" s="9">
        <v>1041300.8</v>
      </c>
      <c r="I4231" s="9">
        <f t="shared" si="65"/>
        <v>2603252</v>
      </c>
    </row>
    <row r="4232" spans="1:9" ht="21" outlineLevel="2" x14ac:dyDescent="0.35">
      <c r="A4232">
        <v>4165</v>
      </c>
      <c r="B4232" s="7">
        <v>18</v>
      </c>
      <c r="C4232" s="8" t="s">
        <v>4329</v>
      </c>
      <c r="D4232" s="8" t="s">
        <v>4345</v>
      </c>
      <c r="E4232" s="8" t="s">
        <v>4347</v>
      </c>
      <c r="F4232" s="7">
        <v>6750303</v>
      </c>
      <c r="G4232" s="9">
        <v>2243635.1999999997</v>
      </c>
      <c r="H4232" s="9">
        <v>1495756.8</v>
      </c>
      <c r="I4232" s="9">
        <f t="shared" si="65"/>
        <v>3739392</v>
      </c>
    </row>
    <row r="4233" spans="1:9" ht="21" outlineLevel="2" x14ac:dyDescent="0.35">
      <c r="A4233">
        <v>4166</v>
      </c>
      <c r="B4233" s="7">
        <v>19</v>
      </c>
      <c r="C4233" s="8" t="s">
        <v>4329</v>
      </c>
      <c r="D4233" s="8" t="s">
        <v>4345</v>
      </c>
      <c r="E4233" s="8" t="s">
        <v>4348</v>
      </c>
      <c r="F4233" s="7">
        <v>6750304</v>
      </c>
      <c r="G4233" s="9">
        <v>1752717</v>
      </c>
      <c r="H4233" s="9">
        <v>1168478</v>
      </c>
      <c r="I4233" s="9">
        <f t="shared" si="65"/>
        <v>2921195</v>
      </c>
    </row>
    <row r="4234" spans="1:9" ht="21" outlineLevel="2" x14ac:dyDescent="0.35">
      <c r="A4234">
        <v>4167</v>
      </c>
      <c r="B4234" s="7">
        <v>20</v>
      </c>
      <c r="C4234" s="8" t="s">
        <v>4329</v>
      </c>
      <c r="D4234" s="8" t="s">
        <v>4345</v>
      </c>
      <c r="E4234" s="8" t="s">
        <v>1337</v>
      </c>
      <c r="F4234" s="7">
        <v>6750301</v>
      </c>
      <c r="G4234" s="9">
        <v>2064932.4</v>
      </c>
      <c r="H4234" s="9">
        <v>1376621.6</v>
      </c>
      <c r="I4234" s="9">
        <f t="shared" si="65"/>
        <v>3441554</v>
      </c>
    </row>
    <row r="4235" spans="1:9" ht="21" outlineLevel="2" x14ac:dyDescent="0.35">
      <c r="A4235">
        <v>4168</v>
      </c>
      <c r="B4235" s="7">
        <v>21</v>
      </c>
      <c r="C4235" s="8" t="s">
        <v>4329</v>
      </c>
      <c r="D4235" s="8" t="s">
        <v>4345</v>
      </c>
      <c r="E4235" s="8" t="s">
        <v>4349</v>
      </c>
      <c r="F4235" s="7">
        <v>6750311</v>
      </c>
      <c r="G4235" s="9">
        <v>1734688.8</v>
      </c>
      <c r="H4235" s="9">
        <v>1156459.2</v>
      </c>
      <c r="I4235" s="9">
        <f t="shared" si="65"/>
        <v>2891148</v>
      </c>
    </row>
    <row r="4236" spans="1:9" ht="21" outlineLevel="2" x14ac:dyDescent="0.35">
      <c r="A4236">
        <v>4169</v>
      </c>
      <c r="B4236" s="7">
        <v>22</v>
      </c>
      <c r="C4236" s="8" t="s">
        <v>4329</v>
      </c>
      <c r="D4236" s="8" t="s">
        <v>4345</v>
      </c>
      <c r="E4236" s="8" t="s">
        <v>4350</v>
      </c>
      <c r="F4236" s="7">
        <v>6750305</v>
      </c>
      <c r="G4236" s="9">
        <v>3787513.8</v>
      </c>
      <c r="H4236" s="9">
        <v>2525009.2000000002</v>
      </c>
      <c r="I4236" s="9">
        <f t="shared" si="65"/>
        <v>6312523</v>
      </c>
    </row>
    <row r="4237" spans="1:9" ht="21" outlineLevel="2" x14ac:dyDescent="0.35">
      <c r="A4237">
        <v>4170</v>
      </c>
      <c r="B4237" s="7">
        <v>23</v>
      </c>
      <c r="C4237" s="8" t="s">
        <v>4329</v>
      </c>
      <c r="D4237" s="8" t="s">
        <v>4345</v>
      </c>
      <c r="E4237" s="8" t="s">
        <v>4351</v>
      </c>
      <c r="F4237" s="7">
        <v>6750306</v>
      </c>
      <c r="G4237" s="9">
        <v>1752717</v>
      </c>
      <c r="H4237" s="9">
        <v>1168478</v>
      </c>
      <c r="I4237" s="9">
        <f t="shared" si="65"/>
        <v>2921195</v>
      </c>
    </row>
    <row r="4238" spans="1:9" ht="21" outlineLevel="2" x14ac:dyDescent="0.35">
      <c r="A4238">
        <v>4171</v>
      </c>
      <c r="B4238" s="7">
        <v>24</v>
      </c>
      <c r="C4238" s="8" t="s">
        <v>4329</v>
      </c>
      <c r="D4238" s="8" t="s">
        <v>4345</v>
      </c>
      <c r="E4238" s="8" t="s">
        <v>4352</v>
      </c>
      <c r="F4238" s="7">
        <v>6750307</v>
      </c>
      <c r="G4238" s="9">
        <v>1664491.8</v>
      </c>
      <c r="H4238" s="9">
        <v>1109661.2</v>
      </c>
      <c r="I4238" s="9">
        <f t="shared" si="65"/>
        <v>2774153</v>
      </c>
    </row>
    <row r="4239" spans="1:9" ht="21" outlineLevel="2" x14ac:dyDescent="0.35">
      <c r="A4239">
        <v>4172</v>
      </c>
      <c r="B4239" s="7">
        <v>25</v>
      </c>
      <c r="C4239" s="8" t="s">
        <v>4329</v>
      </c>
      <c r="D4239" s="8" t="s">
        <v>4345</v>
      </c>
      <c r="E4239" s="8" t="s">
        <v>4353</v>
      </c>
      <c r="F4239" s="7">
        <v>6750308</v>
      </c>
      <c r="G4239" s="9">
        <v>2244119.4</v>
      </c>
      <c r="H4239" s="9">
        <v>1496079.6</v>
      </c>
      <c r="I4239" s="9">
        <f t="shared" si="65"/>
        <v>3740199</v>
      </c>
    </row>
    <row r="4240" spans="1:9" ht="21" outlineLevel="2" x14ac:dyDescent="0.35">
      <c r="A4240">
        <v>4173</v>
      </c>
      <c r="B4240" s="7">
        <v>26</v>
      </c>
      <c r="C4240" s="8" t="s">
        <v>4329</v>
      </c>
      <c r="D4240" s="8" t="s">
        <v>4345</v>
      </c>
      <c r="E4240" s="8" t="s">
        <v>4354</v>
      </c>
      <c r="F4240" s="7">
        <v>6750310</v>
      </c>
      <c r="G4240" s="9">
        <v>1561823.4</v>
      </c>
      <c r="H4240" s="9">
        <v>1041215.6000000001</v>
      </c>
      <c r="I4240" s="9">
        <f t="shared" si="65"/>
        <v>2603039</v>
      </c>
    </row>
    <row r="4241" spans="1:9" ht="21" outlineLevel="1" x14ac:dyDescent="0.35">
      <c r="B4241" s="7"/>
      <c r="C4241" s="10" t="s">
        <v>4355</v>
      </c>
      <c r="D4241" s="8"/>
      <c r="E4241" s="8"/>
      <c r="F4241" s="7"/>
      <c r="G4241" s="9">
        <f>SUBTOTAL(9,G4215:G4240)</f>
        <v>59518348.799999997</v>
      </c>
      <c r="H4241" s="9">
        <f>SUBTOTAL(9,H4215:H4240)</f>
        <v>39678899.20000001</v>
      </c>
      <c r="I4241" s="9">
        <f>SUBTOTAL(9,I4215:I4240)</f>
        <v>99197248</v>
      </c>
    </row>
    <row r="4242" spans="1:9" ht="21" outlineLevel="2" x14ac:dyDescent="0.35">
      <c r="A4242">
        <v>4174</v>
      </c>
      <c r="B4242" s="7">
        <v>1</v>
      </c>
      <c r="C4242" s="8" t="s">
        <v>4356</v>
      </c>
      <c r="D4242" s="8" t="s">
        <v>4357</v>
      </c>
      <c r="E4242" s="8" t="s">
        <v>296</v>
      </c>
      <c r="F4242" s="7">
        <v>6740204</v>
      </c>
      <c r="G4242" s="9">
        <v>2499925.1999999997</v>
      </c>
      <c r="H4242" s="9">
        <v>1666616.8</v>
      </c>
      <c r="I4242" s="9">
        <f t="shared" si="65"/>
        <v>4166542</v>
      </c>
    </row>
    <row r="4243" spans="1:9" ht="21" outlineLevel="2" x14ac:dyDescent="0.35">
      <c r="A4243">
        <v>4175</v>
      </c>
      <c r="B4243" s="7">
        <v>2</v>
      </c>
      <c r="C4243" s="8" t="s">
        <v>4356</v>
      </c>
      <c r="D4243" s="8" t="s">
        <v>4357</v>
      </c>
      <c r="E4243" s="8" t="s">
        <v>97</v>
      </c>
      <c r="F4243" s="7">
        <v>6740205</v>
      </c>
      <c r="G4243" s="9">
        <v>2077989.5999999999</v>
      </c>
      <c r="H4243" s="9">
        <v>1385326.4000000001</v>
      </c>
      <c r="I4243" s="9">
        <f t="shared" si="65"/>
        <v>3463316</v>
      </c>
    </row>
    <row r="4244" spans="1:9" ht="21" outlineLevel="2" x14ac:dyDescent="0.35">
      <c r="A4244">
        <v>4176</v>
      </c>
      <c r="B4244" s="7">
        <v>3</v>
      </c>
      <c r="C4244" s="8" t="s">
        <v>4356</v>
      </c>
      <c r="D4244" s="8" t="s">
        <v>4357</v>
      </c>
      <c r="E4244" s="8" t="s">
        <v>2410</v>
      </c>
      <c r="F4244" s="7">
        <v>6740206</v>
      </c>
      <c r="G4244" s="9">
        <v>1916121.5999999999</v>
      </c>
      <c r="H4244" s="9">
        <v>1277414.4000000001</v>
      </c>
      <c r="I4244" s="9">
        <f t="shared" si="65"/>
        <v>3193536</v>
      </c>
    </row>
    <row r="4245" spans="1:9" ht="21" outlineLevel="2" x14ac:dyDescent="0.35">
      <c r="A4245">
        <v>4177</v>
      </c>
      <c r="B4245" s="7">
        <v>4</v>
      </c>
      <c r="C4245" s="8" t="s">
        <v>4356</v>
      </c>
      <c r="D4245" s="8" t="s">
        <v>4357</v>
      </c>
      <c r="E4245" s="8" t="s">
        <v>4358</v>
      </c>
      <c r="F4245" s="7">
        <v>6740208</v>
      </c>
      <c r="G4245" s="9">
        <v>1709372.4</v>
      </c>
      <c r="H4245" s="9">
        <v>1139581.6000000001</v>
      </c>
      <c r="I4245" s="9">
        <f t="shared" si="65"/>
        <v>2848954</v>
      </c>
    </row>
    <row r="4246" spans="1:9" ht="21" outlineLevel="2" x14ac:dyDescent="0.35">
      <c r="A4246">
        <v>4178</v>
      </c>
      <c r="B4246" s="7">
        <v>5</v>
      </c>
      <c r="C4246" s="8" t="s">
        <v>4356</v>
      </c>
      <c r="D4246" s="8" t="s">
        <v>4359</v>
      </c>
      <c r="E4246" s="8" t="s">
        <v>4360</v>
      </c>
      <c r="F4246" s="7">
        <v>6740303</v>
      </c>
      <c r="G4246" s="9">
        <v>1987732.2</v>
      </c>
      <c r="H4246" s="9">
        <v>1325154.8</v>
      </c>
      <c r="I4246" s="9">
        <f t="shared" si="65"/>
        <v>3312887</v>
      </c>
    </row>
    <row r="4247" spans="1:9" ht="21" outlineLevel="2" x14ac:dyDescent="0.35">
      <c r="A4247">
        <v>4179</v>
      </c>
      <c r="B4247" s="7">
        <v>6</v>
      </c>
      <c r="C4247" s="8" t="s">
        <v>4356</v>
      </c>
      <c r="D4247" s="8" t="s">
        <v>4359</v>
      </c>
      <c r="E4247" s="8" t="s">
        <v>4361</v>
      </c>
      <c r="F4247" s="7">
        <v>6740308</v>
      </c>
      <c r="G4247" s="9">
        <v>1810847.4</v>
      </c>
      <c r="H4247" s="9">
        <v>1207231.6000000001</v>
      </c>
      <c r="I4247" s="9">
        <f t="shared" si="65"/>
        <v>3018079</v>
      </c>
    </row>
    <row r="4248" spans="1:9" ht="21" outlineLevel="2" x14ac:dyDescent="0.35">
      <c r="A4248">
        <v>4180</v>
      </c>
      <c r="B4248" s="7">
        <v>7</v>
      </c>
      <c r="C4248" s="8" t="s">
        <v>4356</v>
      </c>
      <c r="D4248" s="8" t="s">
        <v>4359</v>
      </c>
      <c r="E4248" s="8" t="s">
        <v>4362</v>
      </c>
      <c r="F4248" s="7">
        <v>6740301</v>
      </c>
      <c r="G4248" s="9">
        <v>2800171.8</v>
      </c>
      <c r="H4248" s="9">
        <v>1866781.2000000002</v>
      </c>
      <c r="I4248" s="9">
        <f t="shared" si="65"/>
        <v>4666953</v>
      </c>
    </row>
    <row r="4249" spans="1:9" ht="21" outlineLevel="2" x14ac:dyDescent="0.35">
      <c r="A4249">
        <v>4181</v>
      </c>
      <c r="B4249" s="7">
        <v>8</v>
      </c>
      <c r="C4249" s="8" t="s">
        <v>4356</v>
      </c>
      <c r="D4249" s="8" t="s">
        <v>4359</v>
      </c>
      <c r="E4249" s="8" t="s">
        <v>4363</v>
      </c>
      <c r="F4249" s="7">
        <v>6740304</v>
      </c>
      <c r="G4249" s="9">
        <v>1909473</v>
      </c>
      <c r="H4249" s="9">
        <v>1272982</v>
      </c>
      <c r="I4249" s="9">
        <f t="shared" si="65"/>
        <v>3182455</v>
      </c>
    </row>
    <row r="4250" spans="1:9" ht="21" outlineLevel="2" x14ac:dyDescent="0.35">
      <c r="A4250">
        <v>4182</v>
      </c>
      <c r="B4250" s="7">
        <v>9</v>
      </c>
      <c r="C4250" s="8" t="s">
        <v>4356</v>
      </c>
      <c r="D4250" s="8" t="s">
        <v>4359</v>
      </c>
      <c r="E4250" s="8" t="s">
        <v>4364</v>
      </c>
      <c r="F4250" s="7">
        <v>6740305</v>
      </c>
      <c r="G4250" s="9">
        <v>1839148.2</v>
      </c>
      <c r="H4250" s="9">
        <v>1226098.8</v>
      </c>
      <c r="I4250" s="9">
        <f t="shared" si="65"/>
        <v>3065247</v>
      </c>
    </row>
    <row r="4251" spans="1:9" ht="21" outlineLevel="2" x14ac:dyDescent="0.35">
      <c r="A4251">
        <v>4183</v>
      </c>
      <c r="B4251" s="7">
        <v>10</v>
      </c>
      <c r="C4251" s="8" t="s">
        <v>4356</v>
      </c>
      <c r="D4251" s="8" t="s">
        <v>4359</v>
      </c>
      <c r="E4251" s="8" t="s">
        <v>4365</v>
      </c>
      <c r="F4251" s="7">
        <v>6740306</v>
      </c>
      <c r="G4251" s="9">
        <v>3404002.8</v>
      </c>
      <c r="H4251" s="9">
        <v>2269335.2000000002</v>
      </c>
      <c r="I4251" s="9">
        <f t="shared" si="65"/>
        <v>5673338</v>
      </c>
    </row>
    <row r="4252" spans="1:9" ht="21" outlineLevel="2" x14ac:dyDescent="0.35">
      <c r="A4252">
        <v>4184</v>
      </c>
      <c r="B4252" s="7">
        <v>11</v>
      </c>
      <c r="C4252" s="8" t="s">
        <v>4356</v>
      </c>
      <c r="D4252" s="8" t="s">
        <v>4359</v>
      </c>
      <c r="E4252" s="8" t="s">
        <v>4366</v>
      </c>
      <c r="F4252" s="7">
        <v>6740307</v>
      </c>
      <c r="G4252" s="9">
        <v>2349316.1999999997</v>
      </c>
      <c r="H4252" s="9">
        <v>1566210.8</v>
      </c>
      <c r="I4252" s="9">
        <f t="shared" si="65"/>
        <v>3915527</v>
      </c>
    </row>
    <row r="4253" spans="1:9" ht="21" outlineLevel="2" x14ac:dyDescent="0.35">
      <c r="A4253">
        <v>4185</v>
      </c>
      <c r="B4253" s="7">
        <v>12</v>
      </c>
      <c r="C4253" s="8" t="s">
        <v>4356</v>
      </c>
      <c r="D4253" s="8" t="s">
        <v>4367</v>
      </c>
      <c r="E4253" s="8" t="s">
        <v>2013</v>
      </c>
      <c r="F4253" s="7">
        <v>6740101</v>
      </c>
      <c r="G4253" s="9">
        <v>1894256.4</v>
      </c>
      <c r="H4253" s="9">
        <v>1262837.6000000001</v>
      </c>
      <c r="I4253" s="9">
        <f t="shared" si="65"/>
        <v>3157094</v>
      </c>
    </row>
    <row r="4254" spans="1:9" ht="21" outlineLevel="2" x14ac:dyDescent="0.35">
      <c r="A4254">
        <v>4186</v>
      </c>
      <c r="B4254" s="7">
        <v>13</v>
      </c>
      <c r="C4254" s="8" t="s">
        <v>4356</v>
      </c>
      <c r="D4254" s="8" t="s">
        <v>4367</v>
      </c>
      <c r="E4254" s="8" t="s">
        <v>4368</v>
      </c>
      <c r="F4254" s="7">
        <v>6740102</v>
      </c>
      <c r="G4254" s="9">
        <v>3598365</v>
      </c>
      <c r="H4254" s="9">
        <v>2398910</v>
      </c>
      <c r="I4254" s="9">
        <f t="shared" si="65"/>
        <v>5997275</v>
      </c>
    </row>
    <row r="4255" spans="1:9" ht="21" outlineLevel="2" x14ac:dyDescent="0.35">
      <c r="A4255">
        <v>4187</v>
      </c>
      <c r="B4255" s="7">
        <v>14</v>
      </c>
      <c r="C4255" s="8" t="s">
        <v>4356</v>
      </c>
      <c r="D4255" s="8" t="s">
        <v>4367</v>
      </c>
      <c r="E4255" s="8" t="s">
        <v>4369</v>
      </c>
      <c r="F4255" s="7">
        <v>6740103</v>
      </c>
      <c r="G4255" s="9">
        <v>1765886.4</v>
      </c>
      <c r="H4255" s="9">
        <v>1177257.6000000001</v>
      </c>
      <c r="I4255" s="9">
        <f t="shared" si="65"/>
        <v>2943144</v>
      </c>
    </row>
    <row r="4256" spans="1:9" ht="21" outlineLevel="2" x14ac:dyDescent="0.35">
      <c r="A4256">
        <v>4188</v>
      </c>
      <c r="B4256" s="7">
        <v>15</v>
      </c>
      <c r="C4256" s="8" t="s">
        <v>4356</v>
      </c>
      <c r="D4256" s="8" t="s">
        <v>4367</v>
      </c>
      <c r="E4256" s="8" t="s">
        <v>1238</v>
      </c>
      <c r="F4256" s="7">
        <v>6740105</v>
      </c>
      <c r="G4256" s="9">
        <v>4457835.5999999996</v>
      </c>
      <c r="H4256" s="9">
        <v>2971890.4000000004</v>
      </c>
      <c r="I4256" s="9">
        <f t="shared" si="65"/>
        <v>7429726</v>
      </c>
    </row>
    <row r="4257" spans="1:9" ht="21" outlineLevel="2" x14ac:dyDescent="0.35">
      <c r="A4257">
        <v>4189</v>
      </c>
      <c r="B4257" s="7">
        <v>16</v>
      </c>
      <c r="C4257" s="8" t="s">
        <v>4356</v>
      </c>
      <c r="D4257" s="8" t="s">
        <v>4367</v>
      </c>
      <c r="E4257" s="8" t="s">
        <v>4370</v>
      </c>
      <c r="F4257" s="7">
        <v>6740112</v>
      </c>
      <c r="G4257" s="9">
        <v>1741592.4</v>
      </c>
      <c r="H4257" s="9">
        <v>1161061.6000000001</v>
      </c>
      <c r="I4257" s="9">
        <f t="shared" si="65"/>
        <v>2902654</v>
      </c>
    </row>
    <row r="4258" spans="1:9" ht="21" outlineLevel="2" x14ac:dyDescent="0.35">
      <c r="A4258">
        <v>4190</v>
      </c>
      <c r="B4258" s="7">
        <v>17</v>
      </c>
      <c r="C4258" s="8" t="s">
        <v>4356</v>
      </c>
      <c r="D4258" s="8" t="s">
        <v>4367</v>
      </c>
      <c r="E4258" s="8" t="s">
        <v>4371</v>
      </c>
      <c r="F4258" s="7">
        <v>6740113</v>
      </c>
      <c r="G4258" s="9">
        <v>2326165.1999999997</v>
      </c>
      <c r="H4258" s="9">
        <v>1550776.8</v>
      </c>
      <c r="I4258" s="9">
        <f t="shared" si="65"/>
        <v>3876942</v>
      </c>
    </row>
    <row r="4259" spans="1:9" ht="21" outlineLevel="2" x14ac:dyDescent="0.35">
      <c r="A4259">
        <v>4191</v>
      </c>
      <c r="B4259" s="7">
        <v>18</v>
      </c>
      <c r="C4259" s="8" t="s">
        <v>4356</v>
      </c>
      <c r="D4259" s="8" t="s">
        <v>4367</v>
      </c>
      <c r="E4259" s="8" t="s">
        <v>4372</v>
      </c>
      <c r="F4259" s="7">
        <v>6740107</v>
      </c>
      <c r="G4259" s="9">
        <v>2292921</v>
      </c>
      <c r="H4259" s="9">
        <v>1528614</v>
      </c>
      <c r="I4259" s="9">
        <f t="shared" si="65"/>
        <v>3821535</v>
      </c>
    </row>
    <row r="4260" spans="1:9" ht="21" outlineLevel="2" x14ac:dyDescent="0.35">
      <c r="A4260">
        <v>4192</v>
      </c>
      <c r="B4260" s="7">
        <v>19</v>
      </c>
      <c r="C4260" s="8" t="s">
        <v>4356</v>
      </c>
      <c r="D4260" s="8" t="s">
        <v>4367</v>
      </c>
      <c r="E4260" s="8" t="s">
        <v>849</v>
      </c>
      <c r="F4260" s="7">
        <v>6740114</v>
      </c>
      <c r="G4260" s="9">
        <v>2783773.8</v>
      </c>
      <c r="H4260" s="9">
        <v>1855849.2000000002</v>
      </c>
      <c r="I4260" s="9">
        <f t="shared" si="65"/>
        <v>4639623</v>
      </c>
    </row>
    <row r="4261" spans="1:9" ht="21" outlineLevel="2" x14ac:dyDescent="0.35">
      <c r="A4261">
        <v>4193</v>
      </c>
      <c r="B4261" s="7">
        <v>20</v>
      </c>
      <c r="C4261" s="8" t="s">
        <v>4356</v>
      </c>
      <c r="D4261" s="8" t="s">
        <v>4367</v>
      </c>
      <c r="E4261" s="8" t="s">
        <v>1601</v>
      </c>
      <c r="F4261" s="7">
        <v>6740115</v>
      </c>
      <c r="G4261" s="9">
        <v>2273103.6</v>
      </c>
      <c r="H4261" s="9">
        <v>1515402.4000000001</v>
      </c>
      <c r="I4261" s="9">
        <f t="shared" si="65"/>
        <v>3788506</v>
      </c>
    </row>
    <row r="4262" spans="1:9" ht="21" outlineLevel="2" x14ac:dyDescent="0.35">
      <c r="A4262">
        <v>4194</v>
      </c>
      <c r="B4262" s="7">
        <v>21</v>
      </c>
      <c r="C4262" s="8" t="s">
        <v>4356</v>
      </c>
      <c r="D4262" s="8" t="s">
        <v>4367</v>
      </c>
      <c r="E4262" s="8" t="s">
        <v>4373</v>
      </c>
      <c r="F4262" s="7">
        <v>6740109</v>
      </c>
      <c r="G4262" s="9">
        <v>2258528.4</v>
      </c>
      <c r="H4262" s="9">
        <v>1505685.6</v>
      </c>
      <c r="I4262" s="9">
        <f t="shared" si="65"/>
        <v>3764214</v>
      </c>
    </row>
    <row r="4263" spans="1:9" ht="21" outlineLevel="2" x14ac:dyDescent="0.35">
      <c r="A4263">
        <v>4195</v>
      </c>
      <c r="B4263" s="7">
        <v>22</v>
      </c>
      <c r="C4263" s="8" t="s">
        <v>4356</v>
      </c>
      <c r="D4263" s="8" t="s">
        <v>4367</v>
      </c>
      <c r="E4263" s="8" t="s">
        <v>4374</v>
      </c>
      <c r="F4263" s="7">
        <v>6740110</v>
      </c>
      <c r="G4263" s="9">
        <v>4082014.8</v>
      </c>
      <c r="H4263" s="9">
        <v>2721343.2</v>
      </c>
      <c r="I4263" s="9">
        <f t="shared" si="65"/>
        <v>6803358</v>
      </c>
    </row>
    <row r="4264" spans="1:9" ht="21" outlineLevel="1" x14ac:dyDescent="0.35">
      <c r="B4264" s="7"/>
      <c r="C4264" s="10" t="s">
        <v>4375</v>
      </c>
      <c r="D4264" s="8"/>
      <c r="E4264" s="8"/>
      <c r="F4264" s="7"/>
      <c r="G4264" s="9">
        <f>SUBTOTAL(9,G4242:G4263)</f>
        <v>53778542.999999993</v>
      </c>
      <c r="H4264" s="9">
        <f>SUBTOTAL(9,H4242:H4263)</f>
        <v>35852362.000000007</v>
      </c>
      <c r="I4264" s="9">
        <f>SUBTOTAL(9,I4242:I4263)</f>
        <v>89630905</v>
      </c>
    </row>
    <row r="4265" spans="1:9" ht="21" outlineLevel="2" x14ac:dyDescent="0.35">
      <c r="A4265">
        <v>4196</v>
      </c>
      <c r="B4265" s="7">
        <v>1</v>
      </c>
      <c r="C4265" s="8" t="s">
        <v>4376</v>
      </c>
      <c r="D4265" s="8" t="s">
        <v>4377</v>
      </c>
      <c r="E4265" s="8" t="s">
        <v>4378</v>
      </c>
      <c r="F4265" s="7">
        <v>6270704</v>
      </c>
      <c r="G4265" s="9">
        <v>1739035.8</v>
      </c>
      <c r="H4265" s="9">
        <v>1159357.2</v>
      </c>
      <c r="I4265" s="9">
        <f t="shared" si="65"/>
        <v>2898393</v>
      </c>
    </row>
    <row r="4266" spans="1:9" ht="21" outlineLevel="2" x14ac:dyDescent="0.35">
      <c r="A4266">
        <v>4197</v>
      </c>
      <c r="B4266" s="7">
        <v>2</v>
      </c>
      <c r="C4266" s="8" t="s">
        <v>4376</v>
      </c>
      <c r="D4266" s="8" t="s">
        <v>4377</v>
      </c>
      <c r="E4266" s="8" t="s">
        <v>4379</v>
      </c>
      <c r="F4266" s="7">
        <v>6270701</v>
      </c>
      <c r="G4266" s="9">
        <v>4245280.8</v>
      </c>
      <c r="H4266" s="9">
        <v>2830187.2</v>
      </c>
      <c r="I4266" s="9">
        <f t="shared" si="65"/>
        <v>7075468</v>
      </c>
    </row>
    <row r="4267" spans="1:9" ht="21" outlineLevel="2" x14ac:dyDescent="0.35">
      <c r="A4267">
        <v>4198</v>
      </c>
      <c r="B4267" s="7">
        <v>3</v>
      </c>
      <c r="C4267" s="8" t="s">
        <v>4376</v>
      </c>
      <c r="D4267" s="8" t="s">
        <v>4377</v>
      </c>
      <c r="E4267" s="8" t="s">
        <v>4380</v>
      </c>
      <c r="F4267" s="7">
        <v>6270702</v>
      </c>
      <c r="G4267" s="9">
        <v>9607646.4000000004</v>
      </c>
      <c r="H4267" s="9">
        <v>6405097.6000000006</v>
      </c>
      <c r="I4267" s="9">
        <f t="shared" si="65"/>
        <v>16012744</v>
      </c>
    </row>
    <row r="4268" spans="1:9" ht="21" outlineLevel="2" x14ac:dyDescent="0.35">
      <c r="A4268">
        <v>4199</v>
      </c>
      <c r="B4268" s="7">
        <v>4</v>
      </c>
      <c r="C4268" s="8" t="s">
        <v>4376</v>
      </c>
      <c r="D4268" s="8" t="s">
        <v>4377</v>
      </c>
      <c r="E4268" s="8" t="s">
        <v>1534</v>
      </c>
      <c r="F4268" s="7">
        <v>6270703</v>
      </c>
      <c r="G4268" s="9">
        <v>13611304.199999999</v>
      </c>
      <c r="H4268" s="9">
        <v>9074202.8000000007</v>
      </c>
      <c r="I4268" s="9">
        <f t="shared" si="65"/>
        <v>22685507</v>
      </c>
    </row>
    <row r="4269" spans="1:9" ht="21" outlineLevel="2" x14ac:dyDescent="0.35">
      <c r="A4269">
        <v>4200</v>
      </c>
      <c r="B4269" s="7">
        <v>5</v>
      </c>
      <c r="C4269" s="8" t="s">
        <v>4376</v>
      </c>
      <c r="D4269" s="8" t="s">
        <v>4381</v>
      </c>
      <c r="E4269" s="8" t="s">
        <v>4382</v>
      </c>
      <c r="F4269" s="7">
        <v>6270202</v>
      </c>
      <c r="G4269" s="9">
        <v>2337759.6</v>
      </c>
      <c r="H4269" s="9">
        <v>1558506.4000000001</v>
      </c>
      <c r="I4269" s="9">
        <f t="shared" si="65"/>
        <v>3896266</v>
      </c>
    </row>
    <row r="4270" spans="1:9" ht="21" outlineLevel="2" x14ac:dyDescent="0.35">
      <c r="A4270">
        <v>4201</v>
      </c>
      <c r="B4270" s="7">
        <v>6</v>
      </c>
      <c r="C4270" s="8" t="s">
        <v>4376</v>
      </c>
      <c r="D4270" s="8" t="s">
        <v>4381</v>
      </c>
      <c r="E4270" s="8" t="s">
        <v>4383</v>
      </c>
      <c r="F4270" s="7">
        <v>6270206</v>
      </c>
      <c r="G4270" s="9">
        <v>2191090.7999999998</v>
      </c>
      <c r="H4270" s="9">
        <v>1460727.2000000002</v>
      </c>
      <c r="I4270" s="9">
        <f t="shared" si="65"/>
        <v>3651818</v>
      </c>
    </row>
    <row r="4271" spans="1:9" ht="21" outlineLevel="2" x14ac:dyDescent="0.35">
      <c r="A4271">
        <v>4202</v>
      </c>
      <c r="B4271" s="7">
        <v>7</v>
      </c>
      <c r="C4271" s="8" t="s">
        <v>4376</v>
      </c>
      <c r="D4271" s="8" t="s">
        <v>4381</v>
      </c>
      <c r="E4271" s="8" t="s">
        <v>4384</v>
      </c>
      <c r="F4271" s="7">
        <v>6270203</v>
      </c>
      <c r="G4271" s="9">
        <v>1922356.2</v>
      </c>
      <c r="H4271" s="9">
        <v>1281570.8</v>
      </c>
      <c r="I4271" s="9">
        <f t="shared" si="65"/>
        <v>3203927</v>
      </c>
    </row>
    <row r="4272" spans="1:9" ht="21" outlineLevel="2" x14ac:dyDescent="0.35">
      <c r="A4272">
        <v>4203</v>
      </c>
      <c r="B4272" s="7">
        <v>8</v>
      </c>
      <c r="C4272" s="8" t="s">
        <v>4376</v>
      </c>
      <c r="D4272" s="8" t="s">
        <v>4381</v>
      </c>
      <c r="E4272" s="8" t="s">
        <v>4385</v>
      </c>
      <c r="F4272" s="7">
        <v>6270204</v>
      </c>
      <c r="G4272" s="9">
        <v>1905376.2</v>
      </c>
      <c r="H4272" s="9">
        <v>1270250.8</v>
      </c>
      <c r="I4272" s="9">
        <f t="shared" si="65"/>
        <v>3175627</v>
      </c>
    </row>
    <row r="4273" spans="1:9" ht="21" outlineLevel="2" x14ac:dyDescent="0.35">
      <c r="A4273">
        <v>4204</v>
      </c>
      <c r="B4273" s="7">
        <v>9</v>
      </c>
      <c r="C4273" s="8" t="s">
        <v>4376</v>
      </c>
      <c r="D4273" s="8" t="s">
        <v>4381</v>
      </c>
      <c r="E4273" s="8" t="s">
        <v>2494</v>
      </c>
      <c r="F4273" s="7">
        <v>6270207</v>
      </c>
      <c r="G4273" s="9">
        <v>1676129.4</v>
      </c>
      <c r="H4273" s="9">
        <v>1117419.6000000001</v>
      </c>
      <c r="I4273" s="9">
        <f t="shared" si="65"/>
        <v>2793549</v>
      </c>
    </row>
    <row r="4274" spans="1:9" ht="21" outlineLevel="2" x14ac:dyDescent="0.35">
      <c r="A4274">
        <v>4205</v>
      </c>
      <c r="B4274" s="7">
        <v>10</v>
      </c>
      <c r="C4274" s="8" t="s">
        <v>4376</v>
      </c>
      <c r="D4274" s="8" t="s">
        <v>4381</v>
      </c>
      <c r="E4274" s="8" t="s">
        <v>4386</v>
      </c>
      <c r="F4274" s="7">
        <v>6270205</v>
      </c>
      <c r="G4274" s="9">
        <v>1902135.5999999999</v>
      </c>
      <c r="H4274" s="9">
        <v>1268090.4000000001</v>
      </c>
      <c r="I4274" s="9">
        <f t="shared" si="65"/>
        <v>3170226</v>
      </c>
    </row>
    <row r="4275" spans="1:9" ht="21" outlineLevel="2" x14ac:dyDescent="0.35">
      <c r="A4275">
        <v>4206</v>
      </c>
      <c r="B4275" s="7">
        <v>11</v>
      </c>
      <c r="C4275" s="8" t="s">
        <v>4376</v>
      </c>
      <c r="D4275" s="8" t="s">
        <v>4387</v>
      </c>
      <c r="E4275" s="8" t="s">
        <v>4388</v>
      </c>
      <c r="F4275" s="7">
        <v>6270803</v>
      </c>
      <c r="G4275" s="9">
        <v>1653114.5999999999</v>
      </c>
      <c r="H4275" s="9">
        <v>1102076.4000000001</v>
      </c>
      <c r="I4275" s="9">
        <f t="shared" si="65"/>
        <v>2755191</v>
      </c>
    </row>
    <row r="4276" spans="1:9" ht="21" outlineLevel="2" x14ac:dyDescent="0.35">
      <c r="A4276">
        <v>4207</v>
      </c>
      <c r="B4276" s="7">
        <v>12</v>
      </c>
      <c r="C4276" s="8" t="s">
        <v>4376</v>
      </c>
      <c r="D4276" s="8" t="s">
        <v>4387</v>
      </c>
      <c r="E4276" s="8" t="s">
        <v>3210</v>
      </c>
      <c r="F4276" s="7">
        <v>6270802</v>
      </c>
      <c r="G4276" s="9">
        <v>5118015</v>
      </c>
      <c r="H4276" s="9">
        <v>3412010</v>
      </c>
      <c r="I4276" s="9">
        <f t="shared" si="65"/>
        <v>8530025</v>
      </c>
    </row>
    <row r="4277" spans="1:9" ht="21" outlineLevel="2" x14ac:dyDescent="0.35">
      <c r="A4277">
        <v>4208</v>
      </c>
      <c r="B4277" s="7">
        <v>13</v>
      </c>
      <c r="C4277" s="8" t="s">
        <v>4376</v>
      </c>
      <c r="D4277" s="8" t="s">
        <v>4387</v>
      </c>
      <c r="E4277" s="8" t="s">
        <v>220</v>
      </c>
      <c r="F4277" s="7">
        <v>6270804</v>
      </c>
      <c r="G4277" s="9">
        <v>2738211.6</v>
      </c>
      <c r="H4277" s="9">
        <v>1825474.4000000001</v>
      </c>
      <c r="I4277" s="9">
        <f t="shared" si="65"/>
        <v>4563686</v>
      </c>
    </row>
    <row r="4278" spans="1:9" ht="21" outlineLevel="2" x14ac:dyDescent="0.35">
      <c r="A4278">
        <v>4209</v>
      </c>
      <c r="B4278" s="7">
        <v>14</v>
      </c>
      <c r="C4278" s="8" t="s">
        <v>4376</v>
      </c>
      <c r="D4278" s="8" t="s">
        <v>4389</v>
      </c>
      <c r="E4278" s="8" t="s">
        <v>4390</v>
      </c>
      <c r="F4278" s="7">
        <v>6270304</v>
      </c>
      <c r="G4278" s="9">
        <v>3720112.8</v>
      </c>
      <c r="H4278" s="9">
        <v>2480075.2000000002</v>
      </c>
      <c r="I4278" s="9">
        <f t="shared" si="65"/>
        <v>6200188</v>
      </c>
    </row>
    <row r="4279" spans="1:9" ht="21" outlineLevel="2" x14ac:dyDescent="0.35">
      <c r="A4279">
        <v>4210</v>
      </c>
      <c r="B4279" s="7">
        <v>15</v>
      </c>
      <c r="C4279" s="8" t="s">
        <v>4376</v>
      </c>
      <c r="D4279" s="8" t="s">
        <v>4389</v>
      </c>
      <c r="E4279" s="8" t="s">
        <v>4391</v>
      </c>
      <c r="F4279" s="7">
        <v>6270301</v>
      </c>
      <c r="G4279" s="9">
        <v>7440836.3999999994</v>
      </c>
      <c r="H4279" s="9">
        <v>4960557.6000000006</v>
      </c>
      <c r="I4279" s="9">
        <f t="shared" si="65"/>
        <v>12401394</v>
      </c>
    </row>
    <row r="4280" spans="1:9" ht="21" outlineLevel="2" x14ac:dyDescent="0.35">
      <c r="A4280">
        <v>4211</v>
      </c>
      <c r="B4280" s="7">
        <v>16</v>
      </c>
      <c r="C4280" s="8" t="s">
        <v>4376</v>
      </c>
      <c r="D4280" s="8" t="s">
        <v>4389</v>
      </c>
      <c r="E4280" s="8" t="s">
        <v>4392</v>
      </c>
      <c r="F4280" s="7">
        <v>6270302</v>
      </c>
      <c r="G4280" s="9">
        <v>4401975</v>
      </c>
      <c r="H4280" s="9">
        <v>2934650</v>
      </c>
      <c r="I4280" s="9">
        <f t="shared" si="65"/>
        <v>7336625</v>
      </c>
    </row>
    <row r="4281" spans="1:9" ht="21" outlineLevel="2" x14ac:dyDescent="0.35">
      <c r="A4281">
        <v>4212</v>
      </c>
      <c r="B4281" s="7">
        <v>17</v>
      </c>
      <c r="C4281" s="8" t="s">
        <v>4376</v>
      </c>
      <c r="D4281" s="8" t="s">
        <v>4389</v>
      </c>
      <c r="E4281" s="8" t="s">
        <v>4393</v>
      </c>
      <c r="F4281" s="7">
        <v>6270303</v>
      </c>
      <c r="G4281" s="9">
        <v>8726691.5999999996</v>
      </c>
      <c r="H4281" s="9">
        <v>5817794.4000000004</v>
      </c>
      <c r="I4281" s="9">
        <f t="shared" si="65"/>
        <v>14544486</v>
      </c>
    </row>
    <row r="4282" spans="1:9" ht="21" outlineLevel="2" x14ac:dyDescent="0.35">
      <c r="A4282">
        <v>4213</v>
      </c>
      <c r="B4282" s="7">
        <v>18</v>
      </c>
      <c r="C4282" s="8" t="s">
        <v>4376</v>
      </c>
      <c r="D4282" s="8" t="s">
        <v>4389</v>
      </c>
      <c r="E4282" s="8" t="s">
        <v>4394</v>
      </c>
      <c r="F4282" s="7">
        <v>6270305</v>
      </c>
      <c r="G4282" s="9">
        <v>4410948</v>
      </c>
      <c r="H4282" s="9">
        <v>2940632</v>
      </c>
      <c r="I4282" s="9">
        <f t="shared" si="65"/>
        <v>7351580</v>
      </c>
    </row>
    <row r="4283" spans="1:9" ht="21" outlineLevel="2" x14ac:dyDescent="0.35">
      <c r="A4283">
        <v>4214</v>
      </c>
      <c r="B4283" s="7">
        <v>19</v>
      </c>
      <c r="C4283" s="8" t="s">
        <v>4376</v>
      </c>
      <c r="D4283" s="8" t="s">
        <v>4395</v>
      </c>
      <c r="E4283" s="8" t="s">
        <v>4396</v>
      </c>
      <c r="F4283" s="7">
        <v>6270102</v>
      </c>
      <c r="G4283" s="9">
        <v>6540058.7999999998</v>
      </c>
      <c r="H4283" s="9">
        <v>4360039.2</v>
      </c>
      <c r="I4283" s="9">
        <f t="shared" si="65"/>
        <v>10900098</v>
      </c>
    </row>
    <row r="4284" spans="1:9" ht="21" outlineLevel="2" x14ac:dyDescent="0.35">
      <c r="A4284">
        <v>4215</v>
      </c>
      <c r="B4284" s="7">
        <v>20</v>
      </c>
      <c r="C4284" s="8" t="s">
        <v>4376</v>
      </c>
      <c r="D4284" s="8" t="s">
        <v>4395</v>
      </c>
      <c r="E4284" s="8" t="s">
        <v>4397</v>
      </c>
      <c r="F4284" s="7">
        <v>6270101</v>
      </c>
      <c r="G4284" s="9">
        <v>3865693.8</v>
      </c>
      <c r="H4284" s="9">
        <v>2577129.2000000002</v>
      </c>
      <c r="I4284" s="9">
        <f t="shared" si="65"/>
        <v>6442823</v>
      </c>
    </row>
    <row r="4285" spans="1:9" ht="21" outlineLevel="2" x14ac:dyDescent="0.35">
      <c r="A4285">
        <v>4216</v>
      </c>
      <c r="B4285" s="7">
        <v>21</v>
      </c>
      <c r="C4285" s="8" t="s">
        <v>4376</v>
      </c>
      <c r="D4285" s="8" t="s">
        <v>4395</v>
      </c>
      <c r="E4285" s="8" t="s">
        <v>4398</v>
      </c>
      <c r="F4285" s="7">
        <v>6270103</v>
      </c>
      <c r="G4285" s="9">
        <v>7365765.5999999996</v>
      </c>
      <c r="H4285" s="9">
        <v>4910510.4000000004</v>
      </c>
      <c r="I4285" s="9">
        <f t="shared" si="65"/>
        <v>12276276</v>
      </c>
    </row>
    <row r="4286" spans="1:9" ht="21" outlineLevel="2" x14ac:dyDescent="0.35">
      <c r="A4286">
        <v>4217</v>
      </c>
      <c r="B4286" s="7">
        <v>22</v>
      </c>
      <c r="C4286" s="8" t="s">
        <v>4376</v>
      </c>
      <c r="D4286" s="8" t="s">
        <v>4395</v>
      </c>
      <c r="E4286" s="8" t="s">
        <v>706</v>
      </c>
      <c r="F4286" s="7">
        <v>6270104</v>
      </c>
      <c r="G4286" s="9">
        <v>7612746</v>
      </c>
      <c r="H4286" s="9">
        <v>5075164</v>
      </c>
      <c r="I4286" s="9">
        <f t="shared" si="65"/>
        <v>12687910</v>
      </c>
    </row>
    <row r="4287" spans="1:9" ht="21" outlineLevel="2" x14ac:dyDescent="0.35">
      <c r="A4287">
        <v>4218</v>
      </c>
      <c r="B4287" s="7">
        <v>23</v>
      </c>
      <c r="C4287" s="8" t="s">
        <v>4376</v>
      </c>
      <c r="D4287" s="8" t="s">
        <v>4395</v>
      </c>
      <c r="E4287" s="8" t="s">
        <v>4399</v>
      </c>
      <c r="F4287" s="7">
        <v>6270105</v>
      </c>
      <c r="G4287" s="9">
        <v>5436094.2000000002</v>
      </c>
      <c r="H4287" s="9">
        <v>3624062.8000000003</v>
      </c>
      <c r="I4287" s="9">
        <f t="shared" si="65"/>
        <v>9060157</v>
      </c>
    </row>
    <row r="4288" spans="1:9" ht="21" outlineLevel="2" x14ac:dyDescent="0.35">
      <c r="A4288">
        <v>4219</v>
      </c>
      <c r="B4288" s="7">
        <v>24</v>
      </c>
      <c r="C4288" s="8" t="s">
        <v>4376</v>
      </c>
      <c r="D4288" s="8" t="s">
        <v>4395</v>
      </c>
      <c r="E4288" s="8" t="s">
        <v>312</v>
      </c>
      <c r="F4288" s="7">
        <v>6270106</v>
      </c>
      <c r="G4288" s="9">
        <v>1901823.5999999999</v>
      </c>
      <c r="H4288" s="9">
        <v>1267882.4000000001</v>
      </c>
      <c r="I4288" s="9">
        <f t="shared" si="65"/>
        <v>3169706</v>
      </c>
    </row>
    <row r="4289" spans="1:9" ht="21" outlineLevel="2" x14ac:dyDescent="0.35">
      <c r="A4289">
        <v>4220</v>
      </c>
      <c r="B4289" s="7">
        <v>25</v>
      </c>
      <c r="C4289" s="8" t="s">
        <v>4376</v>
      </c>
      <c r="D4289" s="8" t="s">
        <v>4395</v>
      </c>
      <c r="E4289" s="8" t="s">
        <v>4400</v>
      </c>
      <c r="F4289" s="7">
        <v>6270107</v>
      </c>
      <c r="G4289" s="9">
        <v>8779560</v>
      </c>
      <c r="H4289" s="9">
        <v>5853040</v>
      </c>
      <c r="I4289" s="9">
        <f t="shared" si="65"/>
        <v>14632600</v>
      </c>
    </row>
    <row r="4290" spans="1:9" ht="21" outlineLevel="2" x14ac:dyDescent="0.35">
      <c r="A4290">
        <v>4221</v>
      </c>
      <c r="B4290" s="7">
        <v>26</v>
      </c>
      <c r="C4290" s="8" t="s">
        <v>4376</v>
      </c>
      <c r="D4290" s="8" t="s">
        <v>4395</v>
      </c>
      <c r="E4290" s="8" t="s">
        <v>2241</v>
      </c>
      <c r="F4290" s="7">
        <v>6270108</v>
      </c>
      <c r="G4290" s="9">
        <v>3602401.8</v>
      </c>
      <c r="H4290" s="9">
        <v>2401601.2000000002</v>
      </c>
      <c r="I4290" s="9">
        <f t="shared" si="65"/>
        <v>6004003</v>
      </c>
    </row>
    <row r="4291" spans="1:9" ht="21" outlineLevel="2" x14ac:dyDescent="0.35">
      <c r="A4291">
        <v>4222</v>
      </c>
      <c r="B4291" s="7">
        <v>27</v>
      </c>
      <c r="C4291" s="8" t="s">
        <v>4376</v>
      </c>
      <c r="D4291" s="8" t="s">
        <v>4401</v>
      </c>
      <c r="E4291" s="8" t="s">
        <v>4402</v>
      </c>
      <c r="F4291" s="7">
        <v>6270402</v>
      </c>
      <c r="G4291" s="9">
        <v>4568754</v>
      </c>
      <c r="H4291" s="9">
        <v>3045836</v>
      </c>
      <c r="I4291" s="9">
        <f t="shared" si="65"/>
        <v>7614590</v>
      </c>
    </row>
    <row r="4292" spans="1:9" ht="21" outlineLevel="2" x14ac:dyDescent="0.35">
      <c r="A4292">
        <v>4223</v>
      </c>
      <c r="B4292" s="7">
        <v>28</v>
      </c>
      <c r="C4292" s="8" t="s">
        <v>4376</v>
      </c>
      <c r="D4292" s="8" t="s">
        <v>4401</v>
      </c>
      <c r="E4292" s="8" t="s">
        <v>4403</v>
      </c>
      <c r="F4292" s="7">
        <v>6270403</v>
      </c>
      <c r="G4292" s="9">
        <v>7110488.3999999994</v>
      </c>
      <c r="H4292" s="9">
        <v>4740325.6000000006</v>
      </c>
      <c r="I4292" s="9">
        <f t="shared" si="65"/>
        <v>11850814</v>
      </c>
    </row>
    <row r="4293" spans="1:9" ht="21" outlineLevel="2" x14ac:dyDescent="0.35">
      <c r="A4293">
        <v>4224</v>
      </c>
      <c r="B4293" s="7">
        <v>29</v>
      </c>
      <c r="C4293" s="8" t="s">
        <v>4376</v>
      </c>
      <c r="D4293" s="8" t="s">
        <v>4401</v>
      </c>
      <c r="E4293" s="8" t="s">
        <v>4404</v>
      </c>
      <c r="F4293" s="7">
        <v>6270404</v>
      </c>
      <c r="G4293" s="9">
        <v>10767274.799999999</v>
      </c>
      <c r="H4293" s="9">
        <v>7178183.2000000002</v>
      </c>
      <c r="I4293" s="9">
        <f t="shared" si="65"/>
        <v>17945458</v>
      </c>
    </row>
    <row r="4294" spans="1:9" ht="21" outlineLevel="2" x14ac:dyDescent="0.35">
      <c r="A4294">
        <v>4225</v>
      </c>
      <c r="B4294" s="7">
        <v>30</v>
      </c>
      <c r="C4294" s="8" t="s">
        <v>4376</v>
      </c>
      <c r="D4294" s="8" t="s">
        <v>4405</v>
      </c>
      <c r="E4294" s="8" t="s">
        <v>507</v>
      </c>
      <c r="F4294" s="7">
        <v>6270903</v>
      </c>
      <c r="G4294" s="9">
        <v>6092472.5999999996</v>
      </c>
      <c r="H4294" s="9">
        <v>4061648.4000000004</v>
      </c>
      <c r="I4294" s="9">
        <f t="shared" si="65"/>
        <v>10154121</v>
      </c>
    </row>
    <row r="4295" spans="1:9" ht="21" outlineLevel="2" x14ac:dyDescent="0.35">
      <c r="A4295">
        <v>4226</v>
      </c>
      <c r="B4295" s="7">
        <v>31</v>
      </c>
      <c r="C4295" s="8" t="s">
        <v>4376</v>
      </c>
      <c r="D4295" s="8" t="s">
        <v>4406</v>
      </c>
      <c r="E4295" s="8" t="s">
        <v>4407</v>
      </c>
      <c r="F4295" s="7">
        <v>6270505</v>
      </c>
      <c r="G4295" s="9">
        <v>2520342.6</v>
      </c>
      <c r="H4295" s="9">
        <v>1680228.4000000001</v>
      </c>
      <c r="I4295" s="9">
        <f t="shared" ref="I4295:I4359" si="66">G4295+H4295</f>
        <v>4200571</v>
      </c>
    </row>
    <row r="4296" spans="1:9" ht="21" outlineLevel="2" x14ac:dyDescent="0.35">
      <c r="A4296">
        <v>4227</v>
      </c>
      <c r="B4296" s="7">
        <v>32</v>
      </c>
      <c r="C4296" s="8" t="s">
        <v>4376</v>
      </c>
      <c r="D4296" s="8" t="s">
        <v>4406</v>
      </c>
      <c r="E4296" s="8" t="s">
        <v>4408</v>
      </c>
      <c r="F4296" s="7">
        <v>6270502</v>
      </c>
      <c r="G4296" s="9">
        <v>6001887</v>
      </c>
      <c r="H4296" s="9">
        <v>4001258</v>
      </c>
      <c r="I4296" s="9">
        <f t="shared" si="66"/>
        <v>10003145</v>
      </c>
    </row>
    <row r="4297" spans="1:9" ht="21" outlineLevel="2" x14ac:dyDescent="0.35">
      <c r="A4297">
        <v>4228</v>
      </c>
      <c r="B4297" s="7">
        <v>33</v>
      </c>
      <c r="C4297" s="8" t="s">
        <v>4376</v>
      </c>
      <c r="D4297" s="8" t="s">
        <v>4406</v>
      </c>
      <c r="E4297" s="8" t="s">
        <v>4409</v>
      </c>
      <c r="F4297" s="7">
        <v>6270503</v>
      </c>
      <c r="G4297" s="9">
        <v>5846760</v>
      </c>
      <c r="H4297" s="9">
        <v>3897840</v>
      </c>
      <c r="I4297" s="9">
        <f t="shared" si="66"/>
        <v>9744600</v>
      </c>
    </row>
    <row r="4298" spans="1:9" ht="21" outlineLevel="2" x14ac:dyDescent="0.35">
      <c r="A4298">
        <v>4229</v>
      </c>
      <c r="B4298" s="7">
        <v>34</v>
      </c>
      <c r="C4298" s="8" t="s">
        <v>4376</v>
      </c>
      <c r="D4298" s="8" t="s">
        <v>4406</v>
      </c>
      <c r="E4298" s="8" t="s">
        <v>4410</v>
      </c>
      <c r="F4298" s="7">
        <v>6270506</v>
      </c>
      <c r="G4298" s="9">
        <v>2059996.7999999998</v>
      </c>
      <c r="H4298" s="9">
        <v>1373331.2000000002</v>
      </c>
      <c r="I4298" s="9">
        <f t="shared" si="66"/>
        <v>3433328</v>
      </c>
    </row>
    <row r="4299" spans="1:9" ht="21" outlineLevel="2" x14ac:dyDescent="0.35">
      <c r="A4299">
        <v>4230</v>
      </c>
      <c r="B4299" s="7">
        <v>35</v>
      </c>
      <c r="C4299" s="8" t="s">
        <v>4376</v>
      </c>
      <c r="D4299" s="8" t="s">
        <v>4406</v>
      </c>
      <c r="E4299" s="8" t="s">
        <v>4411</v>
      </c>
      <c r="F4299" s="7">
        <v>6270507</v>
      </c>
      <c r="G4299" s="9">
        <v>2112288.6</v>
      </c>
      <c r="H4299" s="9">
        <v>1408192.4000000001</v>
      </c>
      <c r="I4299" s="9">
        <f t="shared" si="66"/>
        <v>3520481</v>
      </c>
    </row>
    <row r="4300" spans="1:9" ht="21" outlineLevel="2" x14ac:dyDescent="0.35">
      <c r="A4300">
        <v>4231</v>
      </c>
      <c r="B4300" s="7">
        <v>36</v>
      </c>
      <c r="C4300" s="8" t="s">
        <v>4376</v>
      </c>
      <c r="D4300" s="8" t="s">
        <v>4406</v>
      </c>
      <c r="E4300" s="8" t="s">
        <v>4412</v>
      </c>
      <c r="F4300" s="7">
        <v>6270501</v>
      </c>
      <c r="G4300" s="9">
        <v>3707851.8</v>
      </c>
      <c r="H4300" s="9">
        <v>2471901.2000000002</v>
      </c>
      <c r="I4300" s="9">
        <f t="shared" si="66"/>
        <v>6179753</v>
      </c>
    </row>
    <row r="4301" spans="1:9" ht="21" outlineLevel="2" x14ac:dyDescent="0.35">
      <c r="A4301">
        <v>4232</v>
      </c>
      <c r="B4301" s="7">
        <v>37</v>
      </c>
      <c r="C4301" s="8" t="s">
        <v>4376</v>
      </c>
      <c r="D4301" s="8" t="s">
        <v>4406</v>
      </c>
      <c r="E4301" s="8" t="s">
        <v>4413</v>
      </c>
      <c r="F4301" s="7">
        <v>6270508</v>
      </c>
      <c r="G4301" s="9">
        <v>3042353.4</v>
      </c>
      <c r="H4301" s="9">
        <v>2028235.6</v>
      </c>
      <c r="I4301" s="9">
        <f t="shared" si="66"/>
        <v>5070589</v>
      </c>
    </row>
    <row r="4302" spans="1:9" ht="21" outlineLevel="2" x14ac:dyDescent="0.35">
      <c r="A4302">
        <v>4233</v>
      </c>
      <c r="B4302" s="7">
        <v>38</v>
      </c>
      <c r="C4302" s="8" t="s">
        <v>4376</v>
      </c>
      <c r="D4302" s="8" t="s">
        <v>4406</v>
      </c>
      <c r="E4302" s="8" t="s">
        <v>378</v>
      </c>
      <c r="F4302" s="7">
        <v>6270509</v>
      </c>
      <c r="G4302" s="9">
        <v>3108762</v>
      </c>
      <c r="H4302" s="9">
        <v>2072508</v>
      </c>
      <c r="I4302" s="9">
        <f t="shared" si="66"/>
        <v>5181270</v>
      </c>
    </row>
    <row r="4303" spans="1:9" ht="21" outlineLevel="2" x14ac:dyDescent="0.35">
      <c r="A4303">
        <v>4234</v>
      </c>
      <c r="B4303" s="7">
        <v>39</v>
      </c>
      <c r="C4303" s="8" t="s">
        <v>4376</v>
      </c>
      <c r="D4303" s="8" t="s">
        <v>4406</v>
      </c>
      <c r="E4303" s="8" t="s">
        <v>220</v>
      </c>
      <c r="F4303" s="7">
        <v>6270510</v>
      </c>
      <c r="G4303" s="9">
        <v>1750543.2</v>
      </c>
      <c r="H4303" s="9">
        <v>1167028.8</v>
      </c>
      <c r="I4303" s="9">
        <f t="shared" si="66"/>
        <v>2917572</v>
      </c>
    </row>
    <row r="4304" spans="1:9" ht="21" outlineLevel="2" x14ac:dyDescent="0.35">
      <c r="A4304">
        <v>4235</v>
      </c>
      <c r="B4304" s="7">
        <v>40</v>
      </c>
      <c r="C4304" s="8" t="s">
        <v>4376</v>
      </c>
      <c r="D4304" s="8" t="s">
        <v>4406</v>
      </c>
      <c r="E4304" s="8" t="s">
        <v>4414</v>
      </c>
      <c r="F4304" s="7">
        <v>6270511</v>
      </c>
      <c r="G4304" s="9">
        <v>2416481.4</v>
      </c>
      <c r="H4304" s="9">
        <v>1610987.6</v>
      </c>
      <c r="I4304" s="9">
        <f t="shared" si="66"/>
        <v>4027469</v>
      </c>
    </row>
    <row r="4305" spans="1:9" ht="21" outlineLevel="2" x14ac:dyDescent="0.35">
      <c r="A4305">
        <v>4236</v>
      </c>
      <c r="B4305" s="7">
        <v>41</v>
      </c>
      <c r="C4305" s="8" t="s">
        <v>4376</v>
      </c>
      <c r="D4305" s="8" t="s">
        <v>4406</v>
      </c>
      <c r="E4305" s="8" t="s">
        <v>327</v>
      </c>
      <c r="F4305" s="7">
        <v>6270504</v>
      </c>
      <c r="G4305" s="9">
        <v>2301079.7999999998</v>
      </c>
      <c r="H4305" s="9">
        <v>1534053.2000000002</v>
      </c>
      <c r="I4305" s="9">
        <f t="shared" si="66"/>
        <v>3835133</v>
      </c>
    </row>
    <row r="4306" spans="1:9" ht="21" outlineLevel="2" x14ac:dyDescent="0.35">
      <c r="A4306">
        <v>4237</v>
      </c>
      <c r="B4306" s="7">
        <v>42</v>
      </c>
      <c r="C4306" s="8" t="s">
        <v>4376</v>
      </c>
      <c r="D4306" s="8" t="s">
        <v>4415</v>
      </c>
      <c r="E4306" s="8" t="s">
        <v>4416</v>
      </c>
      <c r="F4306" s="7">
        <v>6270611</v>
      </c>
      <c r="G4306" s="9">
        <v>1988541</v>
      </c>
      <c r="H4306" s="9">
        <v>1325694</v>
      </c>
      <c r="I4306" s="9">
        <f t="shared" si="66"/>
        <v>3314235</v>
      </c>
    </row>
    <row r="4307" spans="1:9" ht="21" outlineLevel="2" x14ac:dyDescent="0.35">
      <c r="A4307">
        <v>4238</v>
      </c>
      <c r="B4307" s="7">
        <v>43</v>
      </c>
      <c r="C4307" s="8" t="s">
        <v>4376</v>
      </c>
      <c r="D4307" s="8" t="s">
        <v>4415</v>
      </c>
      <c r="E4307" s="8" t="s">
        <v>4417</v>
      </c>
      <c r="F4307" s="7">
        <v>6270602</v>
      </c>
      <c r="G4307" s="9">
        <v>2276209.7999999998</v>
      </c>
      <c r="H4307" s="9">
        <v>1517473.2000000002</v>
      </c>
      <c r="I4307" s="9">
        <f t="shared" si="66"/>
        <v>3793683</v>
      </c>
    </row>
    <row r="4308" spans="1:9" ht="21" outlineLevel="2" x14ac:dyDescent="0.35">
      <c r="A4308">
        <v>4239</v>
      </c>
      <c r="B4308" s="7">
        <v>44</v>
      </c>
      <c r="C4308" s="8" t="s">
        <v>4376</v>
      </c>
      <c r="D4308" s="8" t="s">
        <v>4415</v>
      </c>
      <c r="E4308" s="8" t="s">
        <v>4418</v>
      </c>
      <c r="F4308" s="7">
        <v>6270612</v>
      </c>
      <c r="G4308" s="9">
        <v>1712440.2</v>
      </c>
      <c r="H4308" s="9">
        <v>1141626.8</v>
      </c>
      <c r="I4308" s="9">
        <f t="shared" si="66"/>
        <v>2854067</v>
      </c>
    </row>
    <row r="4309" spans="1:9" ht="21" outlineLevel="2" x14ac:dyDescent="0.35">
      <c r="A4309">
        <v>4240</v>
      </c>
      <c r="B4309" s="7">
        <v>45</v>
      </c>
      <c r="C4309" s="8" t="s">
        <v>4376</v>
      </c>
      <c r="D4309" s="8" t="s">
        <v>4415</v>
      </c>
      <c r="E4309" s="8" t="s">
        <v>624</v>
      </c>
      <c r="F4309" s="7">
        <v>6270603</v>
      </c>
      <c r="G4309" s="9">
        <v>2118735</v>
      </c>
      <c r="H4309" s="9">
        <v>1412490</v>
      </c>
      <c r="I4309" s="9">
        <f t="shared" si="66"/>
        <v>3531225</v>
      </c>
    </row>
    <row r="4310" spans="1:9" ht="21" outlineLevel="2" x14ac:dyDescent="0.35">
      <c r="A4310">
        <v>4241</v>
      </c>
      <c r="B4310" s="7">
        <v>46</v>
      </c>
      <c r="C4310" s="8" t="s">
        <v>4376</v>
      </c>
      <c r="D4310" s="8" t="s">
        <v>4415</v>
      </c>
      <c r="E4310" s="8" t="s">
        <v>4419</v>
      </c>
      <c r="F4310" s="7">
        <v>6270606</v>
      </c>
      <c r="G4310" s="9">
        <v>3032431.1999999997</v>
      </c>
      <c r="H4310" s="9">
        <v>2021620.8</v>
      </c>
      <c r="I4310" s="9">
        <f t="shared" si="66"/>
        <v>5054052</v>
      </c>
    </row>
    <row r="4311" spans="1:9" ht="21" outlineLevel="2" x14ac:dyDescent="0.35">
      <c r="A4311">
        <v>4242</v>
      </c>
      <c r="B4311" s="7">
        <v>47</v>
      </c>
      <c r="C4311" s="8" t="s">
        <v>4376</v>
      </c>
      <c r="D4311" s="8" t="s">
        <v>4415</v>
      </c>
      <c r="E4311" s="8" t="s">
        <v>2174</v>
      </c>
      <c r="F4311" s="7">
        <v>6270608</v>
      </c>
      <c r="G4311" s="9">
        <v>1942079.4</v>
      </c>
      <c r="H4311" s="9">
        <v>1294719.6000000001</v>
      </c>
      <c r="I4311" s="9">
        <f t="shared" si="66"/>
        <v>3236799</v>
      </c>
    </row>
    <row r="4312" spans="1:9" ht="21" outlineLevel="2" x14ac:dyDescent="0.35">
      <c r="A4312">
        <v>4243</v>
      </c>
      <c r="B4312" s="7">
        <v>48</v>
      </c>
      <c r="C4312" s="8" t="s">
        <v>4376</v>
      </c>
      <c r="D4312" s="8" t="s">
        <v>4415</v>
      </c>
      <c r="E4312" s="8" t="s">
        <v>1367</v>
      </c>
      <c r="F4312" s="7">
        <v>6270609</v>
      </c>
      <c r="G4312" s="9">
        <v>3431754</v>
      </c>
      <c r="H4312" s="9">
        <v>2287836</v>
      </c>
      <c r="I4312" s="9">
        <f t="shared" si="66"/>
        <v>5719590</v>
      </c>
    </row>
    <row r="4313" spans="1:9" ht="21" outlineLevel="2" x14ac:dyDescent="0.35">
      <c r="A4313">
        <v>4244</v>
      </c>
      <c r="B4313" s="7">
        <v>49</v>
      </c>
      <c r="C4313" s="8" t="s">
        <v>4376</v>
      </c>
      <c r="D4313" s="8" t="s">
        <v>4415</v>
      </c>
      <c r="E4313" s="8" t="s">
        <v>4420</v>
      </c>
      <c r="F4313" s="7">
        <v>6270610</v>
      </c>
      <c r="G4313" s="9">
        <v>2395363.1999999997</v>
      </c>
      <c r="H4313" s="9">
        <v>1596908.8</v>
      </c>
      <c r="I4313" s="9">
        <f t="shared" si="66"/>
        <v>3992272</v>
      </c>
    </row>
    <row r="4314" spans="1:9" ht="21" outlineLevel="1" x14ac:dyDescent="0.35">
      <c r="B4314" s="7"/>
      <c r="C4314" s="10" t="s">
        <v>4421</v>
      </c>
      <c r="D4314" s="8"/>
      <c r="E4314" s="8"/>
      <c r="F4314" s="7"/>
      <c r="G4314" s="9">
        <f>SUBTOTAL(9,G4265:G4313)</f>
        <v>206757054</v>
      </c>
      <c r="H4314" s="9">
        <f>SUBTOTAL(9,H4265:H4313)</f>
        <v>137838036.00000003</v>
      </c>
      <c r="I4314" s="9">
        <f>SUBTOTAL(9,I4265:I4313)</f>
        <v>344595090</v>
      </c>
    </row>
    <row r="4315" spans="1:9" ht="21" outlineLevel="2" x14ac:dyDescent="0.35">
      <c r="A4315">
        <v>4245</v>
      </c>
      <c r="B4315" s="7">
        <v>1</v>
      </c>
      <c r="C4315" s="8" t="s">
        <v>4422</v>
      </c>
      <c r="D4315" s="8" t="s">
        <v>4423</v>
      </c>
      <c r="E4315" s="8" t="s">
        <v>4424</v>
      </c>
      <c r="F4315" s="7">
        <v>6190202</v>
      </c>
      <c r="G4315" s="9">
        <v>2490021.6</v>
      </c>
      <c r="H4315" s="9">
        <v>1660014.4000000001</v>
      </c>
      <c r="I4315" s="9">
        <f t="shared" si="66"/>
        <v>4150036</v>
      </c>
    </row>
    <row r="4316" spans="1:9" ht="21" outlineLevel="2" x14ac:dyDescent="0.35">
      <c r="A4316">
        <v>4246</v>
      </c>
      <c r="B4316" s="7">
        <v>2</v>
      </c>
      <c r="C4316" s="8" t="s">
        <v>4422</v>
      </c>
      <c r="D4316" s="8" t="s">
        <v>4423</v>
      </c>
      <c r="E4316" s="8" t="s">
        <v>4425</v>
      </c>
      <c r="F4316" s="7">
        <v>6190203</v>
      </c>
      <c r="G4316" s="9">
        <v>2195473.1999999997</v>
      </c>
      <c r="H4316" s="9">
        <v>1463648.8</v>
      </c>
      <c r="I4316" s="9">
        <f t="shared" si="66"/>
        <v>3659122</v>
      </c>
    </row>
    <row r="4317" spans="1:9" ht="21" outlineLevel="2" x14ac:dyDescent="0.35">
      <c r="A4317">
        <v>4247</v>
      </c>
      <c r="B4317" s="7">
        <v>3</v>
      </c>
      <c r="C4317" s="8" t="s">
        <v>4422</v>
      </c>
      <c r="D4317" s="8" t="s">
        <v>4423</v>
      </c>
      <c r="E4317" s="8" t="s">
        <v>4426</v>
      </c>
      <c r="F4317" s="7">
        <v>6190204</v>
      </c>
      <c r="G4317" s="9">
        <v>2824035</v>
      </c>
      <c r="H4317" s="9">
        <v>1882690</v>
      </c>
      <c r="I4317" s="9">
        <f t="shared" si="66"/>
        <v>4706725</v>
      </c>
    </row>
    <row r="4318" spans="1:9" ht="21" outlineLevel="2" x14ac:dyDescent="0.35">
      <c r="A4318">
        <v>4248</v>
      </c>
      <c r="B4318" s="7">
        <v>4</v>
      </c>
      <c r="C4318" s="8" t="s">
        <v>4422</v>
      </c>
      <c r="D4318" s="8" t="s">
        <v>4423</v>
      </c>
      <c r="E4318" s="8" t="s">
        <v>3117</v>
      </c>
      <c r="F4318" s="7">
        <v>6190205</v>
      </c>
      <c r="G4318" s="9">
        <v>1525637.4</v>
      </c>
      <c r="H4318" s="9">
        <v>1017091.6000000001</v>
      </c>
      <c r="I4318" s="9">
        <f t="shared" si="66"/>
        <v>2542729</v>
      </c>
    </row>
    <row r="4319" spans="1:9" ht="21" outlineLevel="2" x14ac:dyDescent="0.35">
      <c r="A4319">
        <v>4249</v>
      </c>
      <c r="B4319" s="7">
        <v>5</v>
      </c>
      <c r="C4319" s="8" t="s">
        <v>4422</v>
      </c>
      <c r="D4319" s="8" t="s">
        <v>4423</v>
      </c>
      <c r="E4319" s="8" t="s">
        <v>4008</v>
      </c>
      <c r="F4319" s="7">
        <v>6190201</v>
      </c>
      <c r="G4319" s="9">
        <v>1875972</v>
      </c>
      <c r="H4319" s="9">
        <v>1250648</v>
      </c>
      <c r="I4319" s="9">
        <f t="shared" si="66"/>
        <v>3126620</v>
      </c>
    </row>
    <row r="4320" spans="1:9" ht="21" outlineLevel="2" x14ac:dyDescent="0.35">
      <c r="A4320">
        <v>4250</v>
      </c>
      <c r="B4320" s="7">
        <v>6</v>
      </c>
      <c r="C4320" s="8" t="s">
        <v>4422</v>
      </c>
      <c r="D4320" s="8" t="s">
        <v>4423</v>
      </c>
      <c r="E4320" s="8" t="s">
        <v>2432</v>
      </c>
      <c r="F4320" s="7">
        <v>6190206</v>
      </c>
      <c r="G4320" s="9">
        <v>1752844.8</v>
      </c>
      <c r="H4320" s="9">
        <v>1168563.2</v>
      </c>
      <c r="I4320" s="9">
        <f t="shared" si="66"/>
        <v>2921408</v>
      </c>
    </row>
    <row r="4321" spans="1:9" ht="21" outlineLevel="2" x14ac:dyDescent="0.35">
      <c r="A4321">
        <v>4251</v>
      </c>
      <c r="B4321" s="7">
        <v>7</v>
      </c>
      <c r="C4321" s="8" t="s">
        <v>4422</v>
      </c>
      <c r="D4321" s="8" t="s">
        <v>4423</v>
      </c>
      <c r="E4321" s="8" t="s">
        <v>4427</v>
      </c>
      <c r="F4321" s="7">
        <v>6190207</v>
      </c>
      <c r="G4321" s="9">
        <v>1724971.8</v>
      </c>
      <c r="H4321" s="9">
        <v>1149981.2</v>
      </c>
      <c r="I4321" s="9">
        <f t="shared" si="66"/>
        <v>2874953</v>
      </c>
    </row>
    <row r="4322" spans="1:9" ht="21" outlineLevel="2" x14ac:dyDescent="0.35">
      <c r="A4322">
        <v>4252</v>
      </c>
      <c r="B4322" s="7">
        <v>8</v>
      </c>
      <c r="C4322" s="8" t="s">
        <v>4422</v>
      </c>
      <c r="D4322" s="8" t="s">
        <v>4423</v>
      </c>
      <c r="E4322" s="8" t="s">
        <v>2899</v>
      </c>
      <c r="F4322" s="7">
        <v>6190209</v>
      </c>
      <c r="G4322" s="9">
        <v>2464254</v>
      </c>
      <c r="H4322" s="9">
        <v>1642836</v>
      </c>
      <c r="I4322" s="9">
        <f t="shared" si="66"/>
        <v>4107090</v>
      </c>
    </row>
    <row r="4323" spans="1:9" ht="21" outlineLevel="2" x14ac:dyDescent="0.35">
      <c r="A4323">
        <v>4253</v>
      </c>
      <c r="B4323" s="7">
        <v>9</v>
      </c>
      <c r="C4323" s="8" t="s">
        <v>4422</v>
      </c>
      <c r="D4323" s="8" t="s">
        <v>4423</v>
      </c>
      <c r="E4323" s="8" t="s">
        <v>4428</v>
      </c>
      <c r="F4323" s="7">
        <v>6190210</v>
      </c>
      <c r="G4323" s="9">
        <v>2300999.4</v>
      </c>
      <c r="H4323" s="9">
        <v>1533999.6</v>
      </c>
      <c r="I4323" s="9">
        <f t="shared" si="66"/>
        <v>3834999</v>
      </c>
    </row>
    <row r="4324" spans="1:9" ht="21" outlineLevel="2" x14ac:dyDescent="0.35">
      <c r="A4324">
        <v>4254</v>
      </c>
      <c r="B4324" s="7">
        <v>10</v>
      </c>
      <c r="C4324" s="8" t="s">
        <v>4422</v>
      </c>
      <c r="D4324" s="8" t="s">
        <v>4423</v>
      </c>
      <c r="E4324" s="8" t="s">
        <v>4429</v>
      </c>
      <c r="F4324" s="7">
        <v>6190211</v>
      </c>
      <c r="G4324" s="9">
        <v>2470140</v>
      </c>
      <c r="H4324" s="9">
        <v>1646760</v>
      </c>
      <c r="I4324" s="9">
        <f t="shared" si="66"/>
        <v>4116900</v>
      </c>
    </row>
    <row r="4325" spans="1:9" ht="21" outlineLevel="2" x14ac:dyDescent="0.35">
      <c r="A4325">
        <v>4255</v>
      </c>
      <c r="B4325" s="7">
        <v>11</v>
      </c>
      <c r="C4325" s="8" t="s">
        <v>4422</v>
      </c>
      <c r="D4325" s="8" t="s">
        <v>4423</v>
      </c>
      <c r="E4325" s="8" t="s">
        <v>4430</v>
      </c>
      <c r="F4325" s="7">
        <v>6190212</v>
      </c>
      <c r="G4325" s="9">
        <v>1713462.5999999999</v>
      </c>
      <c r="H4325" s="9">
        <v>1142308.4000000001</v>
      </c>
      <c r="I4325" s="9">
        <f t="shared" si="66"/>
        <v>2855771</v>
      </c>
    </row>
    <row r="4326" spans="1:9" ht="21" outlineLevel="2" x14ac:dyDescent="0.35">
      <c r="A4326">
        <v>4256</v>
      </c>
      <c r="B4326" s="7">
        <v>12</v>
      </c>
      <c r="C4326" s="8" t="s">
        <v>4422</v>
      </c>
      <c r="D4326" s="8" t="s">
        <v>1467</v>
      </c>
      <c r="E4326" s="8" t="s">
        <v>4431</v>
      </c>
      <c r="F4326" s="7">
        <v>6191301</v>
      </c>
      <c r="G4326" s="9">
        <v>1618335.5999999999</v>
      </c>
      <c r="H4326" s="9">
        <v>1078890.4000000001</v>
      </c>
      <c r="I4326" s="9">
        <f t="shared" si="66"/>
        <v>2697226</v>
      </c>
    </row>
    <row r="4327" spans="1:9" ht="21" outlineLevel="2" x14ac:dyDescent="0.35">
      <c r="A4327">
        <v>4257</v>
      </c>
      <c r="B4327" s="7">
        <v>13</v>
      </c>
      <c r="C4327" s="8" t="s">
        <v>4422</v>
      </c>
      <c r="D4327" s="8" t="s">
        <v>1467</v>
      </c>
      <c r="E4327" s="8" t="s">
        <v>706</v>
      </c>
      <c r="F4327" s="7">
        <v>6191302</v>
      </c>
      <c r="G4327" s="9">
        <v>1691344.2</v>
      </c>
      <c r="H4327" s="9">
        <v>1127562.8</v>
      </c>
      <c r="I4327" s="9">
        <f t="shared" si="66"/>
        <v>2818907</v>
      </c>
    </row>
    <row r="4328" spans="1:9" ht="21" outlineLevel="2" x14ac:dyDescent="0.35">
      <c r="A4328">
        <v>4258</v>
      </c>
      <c r="B4328" s="7">
        <v>14</v>
      </c>
      <c r="C4328" s="8" t="s">
        <v>4422</v>
      </c>
      <c r="D4328" s="8" t="s">
        <v>1467</v>
      </c>
      <c r="E4328" s="8" t="s">
        <v>4432</v>
      </c>
      <c r="F4328" s="7">
        <v>6191303</v>
      </c>
      <c r="G4328" s="9">
        <v>1558880.4</v>
      </c>
      <c r="H4328" s="9">
        <v>1039253.6000000001</v>
      </c>
      <c r="I4328" s="9">
        <f t="shared" si="66"/>
        <v>2598134</v>
      </c>
    </row>
    <row r="4329" spans="1:9" ht="21" outlineLevel="2" x14ac:dyDescent="0.35">
      <c r="A4329">
        <v>4259</v>
      </c>
      <c r="B4329" s="7">
        <v>15</v>
      </c>
      <c r="C4329" s="8" t="s">
        <v>4422</v>
      </c>
      <c r="D4329" s="8" t="s">
        <v>1467</v>
      </c>
      <c r="E4329" s="8" t="s">
        <v>4433</v>
      </c>
      <c r="F4329" s="7">
        <v>6191304</v>
      </c>
      <c r="G4329" s="9">
        <v>2050756.2</v>
      </c>
      <c r="H4329" s="9">
        <v>1367170.8</v>
      </c>
      <c r="I4329" s="9">
        <f t="shared" si="66"/>
        <v>3417927</v>
      </c>
    </row>
    <row r="4330" spans="1:9" ht="21" outlineLevel="2" x14ac:dyDescent="0.35">
      <c r="A4330">
        <v>4260</v>
      </c>
      <c r="B4330" s="7">
        <v>16</v>
      </c>
      <c r="C4330" s="8" t="s">
        <v>4422</v>
      </c>
      <c r="D4330" s="8" t="s">
        <v>1467</v>
      </c>
      <c r="E4330" s="8" t="s">
        <v>4434</v>
      </c>
      <c r="F4330" s="7">
        <v>6191305</v>
      </c>
      <c r="G4330" s="9">
        <v>2000507.4</v>
      </c>
      <c r="H4330" s="9">
        <v>1333671.6000000001</v>
      </c>
      <c r="I4330" s="9">
        <f t="shared" si="66"/>
        <v>3334179</v>
      </c>
    </row>
    <row r="4331" spans="1:9" ht="21" outlineLevel="2" x14ac:dyDescent="0.35">
      <c r="A4331">
        <v>4261</v>
      </c>
      <c r="B4331" s="7">
        <v>17</v>
      </c>
      <c r="C4331" s="8" t="s">
        <v>4422</v>
      </c>
      <c r="D4331" s="8" t="s">
        <v>1467</v>
      </c>
      <c r="E4331" s="8" t="s">
        <v>786</v>
      </c>
      <c r="F4331" s="7">
        <v>6191306</v>
      </c>
      <c r="G4331" s="9">
        <v>1795165.2</v>
      </c>
      <c r="H4331" s="9">
        <v>1196776.8</v>
      </c>
      <c r="I4331" s="9">
        <f t="shared" si="66"/>
        <v>2991942</v>
      </c>
    </row>
    <row r="4332" spans="1:9" ht="21" outlineLevel="2" x14ac:dyDescent="0.35">
      <c r="A4332">
        <v>4262</v>
      </c>
      <c r="B4332" s="7">
        <v>18</v>
      </c>
      <c r="C4332" s="8" t="s">
        <v>4422</v>
      </c>
      <c r="D4332" s="8" t="s">
        <v>4435</v>
      </c>
      <c r="E4332" s="8" t="s">
        <v>4436</v>
      </c>
      <c r="F4332" s="7">
        <v>6190701</v>
      </c>
      <c r="G4332" s="9">
        <v>1524742.8</v>
      </c>
      <c r="H4332" s="9">
        <v>1016495.2000000001</v>
      </c>
      <c r="I4332" s="9">
        <f t="shared" si="66"/>
        <v>2541238</v>
      </c>
    </row>
    <row r="4333" spans="1:9" ht="21" outlineLevel="2" x14ac:dyDescent="0.35">
      <c r="A4333">
        <v>4263</v>
      </c>
      <c r="B4333" s="7">
        <v>19</v>
      </c>
      <c r="C4333" s="8" t="s">
        <v>4422</v>
      </c>
      <c r="D4333" s="8" t="s">
        <v>4437</v>
      </c>
      <c r="E4333" s="8" t="s">
        <v>4438</v>
      </c>
      <c r="F4333" s="7">
        <v>6190601</v>
      </c>
      <c r="G4333" s="9">
        <v>1653625.8</v>
      </c>
      <c r="H4333" s="9">
        <v>1102417.2</v>
      </c>
      <c r="I4333" s="9">
        <f t="shared" si="66"/>
        <v>2756043</v>
      </c>
    </row>
    <row r="4334" spans="1:9" ht="21" outlineLevel="2" x14ac:dyDescent="0.35">
      <c r="A4334">
        <v>4264</v>
      </c>
      <c r="B4334" s="7">
        <v>20</v>
      </c>
      <c r="C4334" s="8" t="s">
        <v>4422</v>
      </c>
      <c r="D4334" s="8" t="s">
        <v>4437</v>
      </c>
      <c r="E4334" s="8" t="s">
        <v>2828</v>
      </c>
      <c r="F4334" s="7">
        <v>6190605</v>
      </c>
      <c r="G4334" s="9">
        <v>1620765.5999999999</v>
      </c>
      <c r="H4334" s="9">
        <v>1080510.4000000001</v>
      </c>
      <c r="I4334" s="9">
        <f t="shared" si="66"/>
        <v>2701276</v>
      </c>
    </row>
    <row r="4335" spans="1:9" ht="21" outlineLevel="2" x14ac:dyDescent="0.35">
      <c r="A4335">
        <v>4265</v>
      </c>
      <c r="B4335" s="7">
        <v>21</v>
      </c>
      <c r="C4335" s="8" t="s">
        <v>4422</v>
      </c>
      <c r="D4335" s="8" t="s">
        <v>4437</v>
      </c>
      <c r="E4335" s="8" t="s">
        <v>4439</v>
      </c>
      <c r="F4335" s="7">
        <v>6190604</v>
      </c>
      <c r="G4335" s="9">
        <v>1980219</v>
      </c>
      <c r="H4335" s="9">
        <v>1320146</v>
      </c>
      <c r="I4335" s="9">
        <f t="shared" si="66"/>
        <v>3300365</v>
      </c>
    </row>
    <row r="4336" spans="1:9" ht="21" outlineLevel="2" x14ac:dyDescent="0.35">
      <c r="A4336">
        <v>4266</v>
      </c>
      <c r="B4336" s="7">
        <v>22</v>
      </c>
      <c r="C4336" s="8" t="s">
        <v>4422</v>
      </c>
      <c r="D4336" s="8" t="s">
        <v>4440</v>
      </c>
      <c r="E4336" s="8" t="s">
        <v>4441</v>
      </c>
      <c r="F4336" s="7">
        <v>6190901</v>
      </c>
      <c r="G4336" s="9">
        <v>1715253</v>
      </c>
      <c r="H4336" s="9">
        <v>1143502</v>
      </c>
      <c r="I4336" s="9">
        <f t="shared" si="66"/>
        <v>2858755</v>
      </c>
    </row>
    <row r="4337" spans="1:9" ht="21" outlineLevel="2" x14ac:dyDescent="0.35">
      <c r="A4337">
        <v>4267</v>
      </c>
      <c r="B4337" s="7">
        <v>23</v>
      </c>
      <c r="C4337" s="8" t="s">
        <v>4422</v>
      </c>
      <c r="D4337" s="8" t="s">
        <v>4440</v>
      </c>
      <c r="E4337" s="8" t="s">
        <v>4442</v>
      </c>
      <c r="F4337" s="7">
        <v>6190905</v>
      </c>
      <c r="G4337" s="9">
        <v>1635341.4</v>
      </c>
      <c r="H4337" s="9">
        <v>1090227.6000000001</v>
      </c>
      <c r="I4337" s="9">
        <f t="shared" si="66"/>
        <v>2725569</v>
      </c>
    </row>
    <row r="4338" spans="1:9" ht="21" outlineLevel="2" x14ac:dyDescent="0.35">
      <c r="A4338">
        <v>4268</v>
      </c>
      <c r="B4338" s="7">
        <v>24</v>
      </c>
      <c r="C4338" s="8" t="s">
        <v>4422</v>
      </c>
      <c r="D4338" s="8" t="s">
        <v>4443</v>
      </c>
      <c r="E4338" s="8" t="s">
        <v>4444</v>
      </c>
      <c r="F4338" s="7">
        <v>6191101</v>
      </c>
      <c r="G4338" s="9">
        <v>2687356.8</v>
      </c>
      <c r="H4338" s="9">
        <v>1791571.2000000002</v>
      </c>
      <c r="I4338" s="9">
        <f t="shared" si="66"/>
        <v>4478928</v>
      </c>
    </row>
    <row r="4339" spans="1:9" ht="21" outlineLevel="2" x14ac:dyDescent="0.35">
      <c r="A4339">
        <v>4269</v>
      </c>
      <c r="B4339" s="7">
        <v>25</v>
      </c>
      <c r="C4339" s="8" t="s">
        <v>4422</v>
      </c>
      <c r="D4339" s="8" t="s">
        <v>4443</v>
      </c>
      <c r="E4339" s="8" t="s">
        <v>4445</v>
      </c>
      <c r="F4339" s="7">
        <v>6191102</v>
      </c>
      <c r="G4339" s="9">
        <v>2500675.7999999998</v>
      </c>
      <c r="H4339" s="9">
        <v>1667117.2000000002</v>
      </c>
      <c r="I4339" s="9">
        <f t="shared" si="66"/>
        <v>4167793</v>
      </c>
    </row>
    <row r="4340" spans="1:9" ht="21" outlineLevel="2" x14ac:dyDescent="0.35">
      <c r="A4340">
        <v>4270</v>
      </c>
      <c r="B4340" s="7">
        <v>26</v>
      </c>
      <c r="C4340" s="8" t="s">
        <v>4422</v>
      </c>
      <c r="D4340" s="8" t="s">
        <v>4443</v>
      </c>
      <c r="E4340" s="8" t="s">
        <v>1622</v>
      </c>
      <c r="F4340" s="7">
        <v>6191103</v>
      </c>
      <c r="G4340" s="9">
        <v>2107014</v>
      </c>
      <c r="H4340" s="9">
        <v>1404676</v>
      </c>
      <c r="I4340" s="9">
        <f t="shared" si="66"/>
        <v>3511690</v>
      </c>
    </row>
    <row r="4341" spans="1:9" ht="21" outlineLevel="2" x14ac:dyDescent="0.35">
      <c r="A4341">
        <v>4271</v>
      </c>
      <c r="B4341" s="7">
        <v>27</v>
      </c>
      <c r="C4341" s="8" t="s">
        <v>4422</v>
      </c>
      <c r="D4341" s="8" t="s">
        <v>4443</v>
      </c>
      <c r="E4341" s="8" t="s">
        <v>4446</v>
      </c>
      <c r="F4341" s="7">
        <v>6191104</v>
      </c>
      <c r="G4341" s="9">
        <v>3912961.8</v>
      </c>
      <c r="H4341" s="9">
        <v>2608641.2000000002</v>
      </c>
      <c r="I4341" s="9">
        <f t="shared" si="66"/>
        <v>6521603</v>
      </c>
    </row>
    <row r="4342" spans="1:9" ht="21" outlineLevel="2" x14ac:dyDescent="0.35">
      <c r="A4342">
        <v>4272</v>
      </c>
      <c r="B4342" s="7">
        <v>28</v>
      </c>
      <c r="C4342" s="8" t="s">
        <v>4422</v>
      </c>
      <c r="D4342" s="8" t="s">
        <v>4443</v>
      </c>
      <c r="E4342" s="8" t="s">
        <v>4447</v>
      </c>
      <c r="F4342" s="7">
        <v>6191105</v>
      </c>
      <c r="G4342" s="9">
        <v>1863016.2</v>
      </c>
      <c r="H4342" s="9">
        <v>1242010.8</v>
      </c>
      <c r="I4342" s="9">
        <f t="shared" si="66"/>
        <v>3105027</v>
      </c>
    </row>
    <row r="4343" spans="1:9" ht="21" outlineLevel="2" x14ac:dyDescent="0.35">
      <c r="A4343">
        <v>4273</v>
      </c>
      <c r="B4343" s="7">
        <v>29</v>
      </c>
      <c r="C4343" s="8" t="s">
        <v>4422</v>
      </c>
      <c r="D4343" s="8" t="s">
        <v>4443</v>
      </c>
      <c r="E4343" s="8" t="s">
        <v>4448</v>
      </c>
      <c r="F4343" s="7">
        <v>6191106</v>
      </c>
      <c r="G4343" s="9">
        <v>2566862.4</v>
      </c>
      <c r="H4343" s="9">
        <v>1711241.6</v>
      </c>
      <c r="I4343" s="9">
        <f t="shared" si="66"/>
        <v>4278104</v>
      </c>
    </row>
    <row r="4344" spans="1:9" ht="21" outlineLevel="2" x14ac:dyDescent="0.35">
      <c r="A4344">
        <v>4274</v>
      </c>
      <c r="B4344" s="7">
        <v>30</v>
      </c>
      <c r="C4344" s="8" t="s">
        <v>4422</v>
      </c>
      <c r="D4344" s="8" t="s">
        <v>4449</v>
      </c>
      <c r="E4344" s="8" t="s">
        <v>1382</v>
      </c>
      <c r="F4344" s="7">
        <v>6190102</v>
      </c>
      <c r="G4344" s="9">
        <v>1915311</v>
      </c>
      <c r="H4344" s="9">
        <v>1276874</v>
      </c>
      <c r="I4344" s="9">
        <f t="shared" si="66"/>
        <v>3192185</v>
      </c>
    </row>
    <row r="4345" spans="1:9" ht="21" outlineLevel="2" x14ac:dyDescent="0.35">
      <c r="A4345">
        <v>4275</v>
      </c>
      <c r="B4345" s="7">
        <v>31</v>
      </c>
      <c r="C4345" s="8" t="s">
        <v>4422</v>
      </c>
      <c r="D4345" s="8" t="s">
        <v>4449</v>
      </c>
      <c r="E4345" s="8" t="s">
        <v>4450</v>
      </c>
      <c r="F4345" s="7">
        <v>6190103</v>
      </c>
      <c r="G4345" s="9">
        <v>1951755</v>
      </c>
      <c r="H4345" s="9">
        <v>1301170</v>
      </c>
      <c r="I4345" s="9">
        <f t="shared" si="66"/>
        <v>3252925</v>
      </c>
    </row>
    <row r="4346" spans="1:9" ht="21" outlineLevel="2" x14ac:dyDescent="0.35">
      <c r="A4346">
        <v>4276</v>
      </c>
      <c r="B4346" s="7">
        <v>32</v>
      </c>
      <c r="C4346" s="8" t="s">
        <v>4422</v>
      </c>
      <c r="D4346" s="8" t="s">
        <v>4449</v>
      </c>
      <c r="E4346" s="8" t="s">
        <v>56</v>
      </c>
      <c r="F4346" s="7">
        <v>6190104</v>
      </c>
      <c r="G4346" s="9">
        <v>1830327</v>
      </c>
      <c r="H4346" s="9">
        <v>1220218</v>
      </c>
      <c r="I4346" s="9">
        <f t="shared" si="66"/>
        <v>3050545</v>
      </c>
    </row>
    <row r="4347" spans="1:9" ht="21" outlineLevel="2" x14ac:dyDescent="0.35">
      <c r="A4347">
        <v>4277</v>
      </c>
      <c r="B4347" s="7">
        <v>33</v>
      </c>
      <c r="C4347" s="8" t="s">
        <v>4422</v>
      </c>
      <c r="D4347" s="8" t="s">
        <v>4449</v>
      </c>
      <c r="E4347" s="8" t="s">
        <v>4451</v>
      </c>
      <c r="F4347" s="7">
        <v>6190107</v>
      </c>
      <c r="G4347" s="9">
        <v>2696952</v>
      </c>
      <c r="H4347" s="9">
        <v>1797968</v>
      </c>
      <c r="I4347" s="9">
        <f t="shared" si="66"/>
        <v>4494920</v>
      </c>
    </row>
    <row r="4348" spans="1:9" ht="21" outlineLevel="2" x14ac:dyDescent="0.35">
      <c r="A4348">
        <v>4278</v>
      </c>
      <c r="B4348" s="7">
        <v>34</v>
      </c>
      <c r="C4348" s="8" t="s">
        <v>4422</v>
      </c>
      <c r="D4348" s="8" t="s">
        <v>4449</v>
      </c>
      <c r="E4348" s="8" t="s">
        <v>3236</v>
      </c>
      <c r="F4348" s="7">
        <v>6190108</v>
      </c>
      <c r="G4348" s="9">
        <v>1671908.4</v>
      </c>
      <c r="H4348" s="9">
        <v>1114605.6000000001</v>
      </c>
      <c r="I4348" s="9">
        <f t="shared" si="66"/>
        <v>2786514</v>
      </c>
    </row>
    <row r="4349" spans="1:9" ht="21" outlineLevel="2" x14ac:dyDescent="0.35">
      <c r="A4349">
        <v>4279</v>
      </c>
      <c r="B4349" s="7">
        <v>35</v>
      </c>
      <c r="C4349" s="8" t="s">
        <v>4422</v>
      </c>
      <c r="D4349" s="8" t="s">
        <v>4449</v>
      </c>
      <c r="E4349" s="8" t="s">
        <v>2838</v>
      </c>
      <c r="F4349" s="7">
        <v>6190109</v>
      </c>
      <c r="G4349" s="9">
        <v>3432344.4</v>
      </c>
      <c r="H4349" s="9">
        <v>2288229.6</v>
      </c>
      <c r="I4349" s="9">
        <f t="shared" si="66"/>
        <v>5720574</v>
      </c>
    </row>
    <row r="4350" spans="1:9" ht="21" outlineLevel="2" x14ac:dyDescent="0.35">
      <c r="A4350">
        <v>4280</v>
      </c>
      <c r="B4350" s="7">
        <v>36</v>
      </c>
      <c r="C4350" s="8" t="s">
        <v>4422</v>
      </c>
      <c r="D4350" s="8" t="s">
        <v>4449</v>
      </c>
      <c r="E4350" s="8" t="s">
        <v>577</v>
      </c>
      <c r="F4350" s="7">
        <v>6190110</v>
      </c>
      <c r="G4350" s="9">
        <v>2530211.4</v>
      </c>
      <c r="H4350" s="9">
        <v>1686807.6</v>
      </c>
      <c r="I4350" s="9">
        <f t="shared" si="66"/>
        <v>4217019</v>
      </c>
    </row>
    <row r="4351" spans="1:9" ht="21" outlineLevel="2" x14ac:dyDescent="0.35">
      <c r="A4351">
        <v>4281</v>
      </c>
      <c r="B4351" s="7">
        <v>37</v>
      </c>
      <c r="C4351" s="8" t="s">
        <v>4422</v>
      </c>
      <c r="D4351" s="8" t="s">
        <v>4452</v>
      </c>
      <c r="E4351" s="8" t="s">
        <v>389</v>
      </c>
      <c r="F4351" s="7">
        <v>6191202</v>
      </c>
      <c r="G4351" s="9">
        <v>2657962.1999999997</v>
      </c>
      <c r="H4351" s="9">
        <v>1771974.8</v>
      </c>
      <c r="I4351" s="9">
        <f t="shared" si="66"/>
        <v>4429937</v>
      </c>
    </row>
    <row r="4352" spans="1:9" ht="21" outlineLevel="2" x14ac:dyDescent="0.35">
      <c r="A4352">
        <v>4282</v>
      </c>
      <c r="B4352" s="7">
        <v>38</v>
      </c>
      <c r="C4352" s="8" t="s">
        <v>4422</v>
      </c>
      <c r="D4352" s="8" t="s">
        <v>4453</v>
      </c>
      <c r="E4352" s="8" t="s">
        <v>4454</v>
      </c>
      <c r="F4352" s="7">
        <v>6190401</v>
      </c>
      <c r="G4352" s="9">
        <v>2506821</v>
      </c>
      <c r="H4352" s="9">
        <v>1671214</v>
      </c>
      <c r="I4352" s="9">
        <f t="shared" si="66"/>
        <v>4178035</v>
      </c>
    </row>
    <row r="4353" spans="1:9" ht="21" outlineLevel="2" x14ac:dyDescent="0.35">
      <c r="A4353">
        <v>4283</v>
      </c>
      <c r="B4353" s="7">
        <v>39</v>
      </c>
      <c r="C4353" s="8" t="s">
        <v>4422</v>
      </c>
      <c r="D4353" s="8" t="s">
        <v>4453</v>
      </c>
      <c r="E4353" s="8" t="s">
        <v>4455</v>
      </c>
      <c r="F4353" s="7">
        <v>6190402</v>
      </c>
      <c r="G4353" s="9">
        <v>2187144.6</v>
      </c>
      <c r="H4353" s="9">
        <v>1458096.4000000001</v>
      </c>
      <c r="I4353" s="9">
        <f t="shared" si="66"/>
        <v>3645241</v>
      </c>
    </row>
    <row r="4354" spans="1:9" ht="21" outlineLevel="2" x14ac:dyDescent="0.35">
      <c r="A4354">
        <v>4284</v>
      </c>
      <c r="B4354" s="7">
        <v>40</v>
      </c>
      <c r="C4354" s="8" t="s">
        <v>4422</v>
      </c>
      <c r="D4354" s="8" t="s">
        <v>4453</v>
      </c>
      <c r="E4354" s="8" t="s">
        <v>4456</v>
      </c>
      <c r="F4354" s="7">
        <v>6190403</v>
      </c>
      <c r="G4354" s="9">
        <v>2228940.6</v>
      </c>
      <c r="H4354" s="9">
        <v>1485960.4000000001</v>
      </c>
      <c r="I4354" s="9">
        <f t="shared" si="66"/>
        <v>3714901</v>
      </c>
    </row>
    <row r="4355" spans="1:9" ht="21" outlineLevel="2" x14ac:dyDescent="0.35">
      <c r="A4355">
        <v>4285</v>
      </c>
      <c r="B4355" s="7">
        <v>41</v>
      </c>
      <c r="C4355" s="8" t="s">
        <v>4422</v>
      </c>
      <c r="D4355" s="8" t="s">
        <v>4453</v>
      </c>
      <c r="E4355" s="8" t="s">
        <v>4457</v>
      </c>
      <c r="F4355" s="7">
        <v>6190404</v>
      </c>
      <c r="G4355" s="9">
        <v>1777648.8</v>
      </c>
      <c r="H4355" s="9">
        <v>1185099.2</v>
      </c>
      <c r="I4355" s="9">
        <f t="shared" si="66"/>
        <v>2962748</v>
      </c>
    </row>
    <row r="4356" spans="1:9" ht="21" outlineLevel="2" x14ac:dyDescent="0.35">
      <c r="A4356">
        <v>4286</v>
      </c>
      <c r="B4356" s="7">
        <v>42</v>
      </c>
      <c r="C4356" s="8" t="s">
        <v>4422</v>
      </c>
      <c r="D4356" s="8" t="s">
        <v>4453</v>
      </c>
      <c r="E4356" s="8" t="s">
        <v>1433</v>
      </c>
      <c r="F4356" s="7">
        <v>6190405</v>
      </c>
      <c r="G4356" s="9">
        <v>1993683</v>
      </c>
      <c r="H4356" s="9">
        <v>1329122</v>
      </c>
      <c r="I4356" s="9">
        <f t="shared" si="66"/>
        <v>3322805</v>
      </c>
    </row>
    <row r="4357" spans="1:9" ht="21" outlineLevel="2" x14ac:dyDescent="0.35">
      <c r="A4357">
        <v>4287</v>
      </c>
      <c r="B4357" s="7">
        <v>43</v>
      </c>
      <c r="C4357" s="8" t="s">
        <v>4422</v>
      </c>
      <c r="D4357" s="8" t="s">
        <v>4453</v>
      </c>
      <c r="E4357" s="8" t="s">
        <v>4458</v>
      </c>
      <c r="F4357" s="7">
        <v>6190406</v>
      </c>
      <c r="G4357" s="9">
        <v>1648893.5999999999</v>
      </c>
      <c r="H4357" s="9">
        <v>1099262.4000000001</v>
      </c>
      <c r="I4357" s="9">
        <f t="shared" si="66"/>
        <v>2748156</v>
      </c>
    </row>
    <row r="4358" spans="1:9" ht="21" outlineLevel="2" x14ac:dyDescent="0.35">
      <c r="A4358">
        <v>4288</v>
      </c>
      <c r="B4358" s="7">
        <v>44</v>
      </c>
      <c r="C4358" s="8" t="s">
        <v>4422</v>
      </c>
      <c r="D4358" s="8" t="s">
        <v>4459</v>
      </c>
      <c r="E4358" s="8" t="s">
        <v>4460</v>
      </c>
      <c r="F4358" s="7">
        <v>6191003</v>
      </c>
      <c r="G4358" s="9">
        <v>1738396.2</v>
      </c>
      <c r="H4358" s="9">
        <v>1158930.8</v>
      </c>
      <c r="I4358" s="9">
        <f t="shared" si="66"/>
        <v>2897327</v>
      </c>
    </row>
    <row r="4359" spans="1:9" ht="21" outlineLevel="2" x14ac:dyDescent="0.35">
      <c r="A4359">
        <v>4289</v>
      </c>
      <c r="B4359" s="7">
        <v>45</v>
      </c>
      <c r="C4359" s="8" t="s">
        <v>4422</v>
      </c>
      <c r="D4359" s="8" t="s">
        <v>4459</v>
      </c>
      <c r="E4359" s="8" t="s">
        <v>697</v>
      </c>
      <c r="F4359" s="7">
        <v>6191004</v>
      </c>
      <c r="G4359" s="9">
        <v>1578315.5999999999</v>
      </c>
      <c r="H4359" s="9">
        <v>1052210.4000000001</v>
      </c>
      <c r="I4359" s="9">
        <f t="shared" si="66"/>
        <v>2630526</v>
      </c>
    </row>
    <row r="4360" spans="1:9" ht="21" outlineLevel="2" x14ac:dyDescent="0.35">
      <c r="A4360">
        <v>4290</v>
      </c>
      <c r="B4360" s="7">
        <v>46</v>
      </c>
      <c r="C4360" s="8" t="s">
        <v>4422</v>
      </c>
      <c r="D4360" s="8" t="s">
        <v>4459</v>
      </c>
      <c r="E4360" s="8" t="s">
        <v>4461</v>
      </c>
      <c r="F4360" s="7">
        <v>6191006</v>
      </c>
      <c r="G4360" s="9">
        <v>1543153.8</v>
      </c>
      <c r="H4360" s="9">
        <v>1028769.2000000001</v>
      </c>
      <c r="I4360" s="9">
        <f t="shared" ref="I4360:I4425" si="67">G4360+H4360</f>
        <v>2571923</v>
      </c>
    </row>
    <row r="4361" spans="1:9" ht="21" outlineLevel="2" x14ac:dyDescent="0.35">
      <c r="A4361">
        <v>4291</v>
      </c>
      <c r="B4361" s="7">
        <v>47</v>
      </c>
      <c r="C4361" s="8" t="s">
        <v>4422</v>
      </c>
      <c r="D4361" s="8" t="s">
        <v>4459</v>
      </c>
      <c r="E4361" s="8" t="s">
        <v>4462</v>
      </c>
      <c r="F4361" s="7">
        <v>6191008</v>
      </c>
      <c r="G4361" s="9">
        <v>1661169</v>
      </c>
      <c r="H4361" s="9">
        <v>1107446</v>
      </c>
      <c r="I4361" s="9">
        <f t="shared" si="67"/>
        <v>2768615</v>
      </c>
    </row>
    <row r="4362" spans="1:9" ht="21" outlineLevel="2" x14ac:dyDescent="0.35">
      <c r="A4362">
        <v>4292</v>
      </c>
      <c r="B4362" s="7">
        <v>48</v>
      </c>
      <c r="C4362" s="8" t="s">
        <v>4422</v>
      </c>
      <c r="D4362" s="8" t="s">
        <v>4463</v>
      </c>
      <c r="E4362" s="8" t="s">
        <v>4464</v>
      </c>
      <c r="F4362" s="7">
        <v>6190301</v>
      </c>
      <c r="G4362" s="9">
        <v>1757997.5999999999</v>
      </c>
      <c r="H4362" s="9">
        <v>1171998.4000000001</v>
      </c>
      <c r="I4362" s="9">
        <f t="shared" si="67"/>
        <v>2929996</v>
      </c>
    </row>
    <row r="4363" spans="1:9" ht="21" outlineLevel="2" x14ac:dyDescent="0.35">
      <c r="A4363">
        <v>4293</v>
      </c>
      <c r="B4363" s="7">
        <v>49</v>
      </c>
      <c r="C4363" s="8" t="s">
        <v>4422</v>
      </c>
      <c r="D4363" s="8" t="s">
        <v>4463</v>
      </c>
      <c r="E4363" s="8" t="s">
        <v>4465</v>
      </c>
      <c r="F4363" s="7">
        <v>6190302</v>
      </c>
      <c r="G4363" s="9">
        <v>1634575.2</v>
      </c>
      <c r="H4363" s="9">
        <v>1089716.8</v>
      </c>
      <c r="I4363" s="9">
        <f t="shared" si="67"/>
        <v>2724292</v>
      </c>
    </row>
    <row r="4364" spans="1:9" ht="21" outlineLevel="2" x14ac:dyDescent="0.35">
      <c r="A4364">
        <v>4294</v>
      </c>
      <c r="B4364" s="7">
        <v>50</v>
      </c>
      <c r="C4364" s="8" t="s">
        <v>4422</v>
      </c>
      <c r="D4364" s="8" t="s">
        <v>4463</v>
      </c>
      <c r="E4364" s="8" t="s">
        <v>4466</v>
      </c>
      <c r="F4364" s="7">
        <v>6190303</v>
      </c>
      <c r="G4364" s="9">
        <v>1774835.4</v>
      </c>
      <c r="H4364" s="9">
        <v>1183223.6000000001</v>
      </c>
      <c r="I4364" s="9">
        <f t="shared" si="67"/>
        <v>2958059</v>
      </c>
    </row>
    <row r="4365" spans="1:9" ht="21" outlineLevel="2" x14ac:dyDescent="0.35">
      <c r="A4365">
        <v>4295</v>
      </c>
      <c r="B4365" s="7">
        <v>51</v>
      </c>
      <c r="C4365" s="8" t="s">
        <v>4422</v>
      </c>
      <c r="D4365" s="8" t="s">
        <v>4463</v>
      </c>
      <c r="E4365" s="8" t="s">
        <v>4467</v>
      </c>
      <c r="F4365" s="7">
        <v>6190304</v>
      </c>
      <c r="G4365" s="9">
        <v>2528694.6</v>
      </c>
      <c r="H4365" s="9">
        <v>1685796.4000000001</v>
      </c>
      <c r="I4365" s="9">
        <f t="shared" si="67"/>
        <v>4214491</v>
      </c>
    </row>
    <row r="4366" spans="1:9" ht="21" outlineLevel="2" x14ac:dyDescent="0.35">
      <c r="A4366">
        <v>4296</v>
      </c>
      <c r="B4366" s="7">
        <v>52</v>
      </c>
      <c r="C4366" s="8" t="s">
        <v>4422</v>
      </c>
      <c r="D4366" s="8" t="s">
        <v>4463</v>
      </c>
      <c r="E4366" s="8" t="s">
        <v>4468</v>
      </c>
      <c r="F4366" s="7">
        <v>6190305</v>
      </c>
      <c r="G4366" s="9">
        <v>1648127.4</v>
      </c>
      <c r="H4366" s="9">
        <v>1098751.6000000001</v>
      </c>
      <c r="I4366" s="9">
        <f t="shared" si="67"/>
        <v>2746879</v>
      </c>
    </row>
    <row r="4367" spans="1:9" ht="21" outlineLevel="2" x14ac:dyDescent="0.35">
      <c r="A4367">
        <v>4297</v>
      </c>
      <c r="B4367" s="7">
        <v>53</v>
      </c>
      <c r="C4367" s="8" t="s">
        <v>4422</v>
      </c>
      <c r="D4367" s="8" t="s">
        <v>4463</v>
      </c>
      <c r="E4367" s="8" t="s">
        <v>2892</v>
      </c>
      <c r="F4367" s="7">
        <v>6190308</v>
      </c>
      <c r="G4367" s="9">
        <v>1569493.2</v>
      </c>
      <c r="H4367" s="9">
        <v>1046328.8</v>
      </c>
      <c r="I4367" s="9">
        <f t="shared" si="67"/>
        <v>2615822</v>
      </c>
    </row>
    <row r="4368" spans="1:9" ht="21" outlineLevel="2" x14ac:dyDescent="0.35">
      <c r="A4368">
        <v>4298</v>
      </c>
      <c r="B4368" s="7">
        <v>54</v>
      </c>
      <c r="C4368" s="8" t="s">
        <v>4422</v>
      </c>
      <c r="D4368" s="8" t="s">
        <v>4463</v>
      </c>
      <c r="E4368" s="8" t="s">
        <v>4469</v>
      </c>
      <c r="F4368" s="7">
        <v>6190309</v>
      </c>
      <c r="G4368" s="9">
        <v>1697610</v>
      </c>
      <c r="H4368" s="9">
        <v>1131740</v>
      </c>
      <c r="I4368" s="9">
        <f t="shared" si="67"/>
        <v>2829350</v>
      </c>
    </row>
    <row r="4369" spans="1:9" ht="21" outlineLevel="2" x14ac:dyDescent="0.35">
      <c r="A4369">
        <v>4299</v>
      </c>
      <c r="B4369" s="7">
        <v>55</v>
      </c>
      <c r="C4369" s="8" t="s">
        <v>4422</v>
      </c>
      <c r="D4369" s="8" t="s">
        <v>4463</v>
      </c>
      <c r="E4369" s="8" t="s">
        <v>4470</v>
      </c>
      <c r="F4369" s="7">
        <v>6190310</v>
      </c>
      <c r="G4369" s="9">
        <v>1998875.4</v>
      </c>
      <c r="H4369" s="9">
        <v>1332583.6000000001</v>
      </c>
      <c r="I4369" s="9">
        <f t="shared" si="67"/>
        <v>3331459</v>
      </c>
    </row>
    <row r="4370" spans="1:9" ht="21" outlineLevel="2" x14ac:dyDescent="0.35">
      <c r="A4370">
        <v>4300</v>
      </c>
      <c r="B4370" s="7">
        <v>56</v>
      </c>
      <c r="C4370" s="8" t="s">
        <v>4422</v>
      </c>
      <c r="D4370" s="8" t="s">
        <v>4463</v>
      </c>
      <c r="E4370" s="8" t="s">
        <v>3209</v>
      </c>
      <c r="F4370" s="7">
        <v>6190311</v>
      </c>
      <c r="G4370" s="9">
        <v>1615394.4</v>
      </c>
      <c r="H4370" s="9">
        <v>1076929.6000000001</v>
      </c>
      <c r="I4370" s="9">
        <f t="shared" si="67"/>
        <v>2692324</v>
      </c>
    </row>
    <row r="4371" spans="1:9" ht="21" outlineLevel="2" x14ac:dyDescent="0.35">
      <c r="A4371">
        <v>4301</v>
      </c>
      <c r="B4371" s="7">
        <v>57</v>
      </c>
      <c r="C4371" s="8" t="s">
        <v>4422</v>
      </c>
      <c r="D4371" s="8" t="s">
        <v>4463</v>
      </c>
      <c r="E4371" s="8" t="s">
        <v>4471</v>
      </c>
      <c r="F4371" s="7">
        <v>6190312</v>
      </c>
      <c r="G4371" s="9">
        <v>1729830</v>
      </c>
      <c r="H4371" s="9">
        <v>1153220</v>
      </c>
      <c r="I4371" s="9">
        <f t="shared" si="67"/>
        <v>2883050</v>
      </c>
    </row>
    <row r="4372" spans="1:9" ht="21" outlineLevel="2" x14ac:dyDescent="0.35">
      <c r="A4372">
        <v>4302</v>
      </c>
      <c r="B4372" s="7">
        <v>58</v>
      </c>
      <c r="C4372" s="8" t="s">
        <v>4422</v>
      </c>
      <c r="D4372" s="8" t="s">
        <v>4463</v>
      </c>
      <c r="E4372" s="8" t="s">
        <v>370</v>
      </c>
      <c r="F4372" s="7">
        <v>6190313</v>
      </c>
      <c r="G4372" s="9">
        <v>2010511.2</v>
      </c>
      <c r="H4372" s="9">
        <v>1340340.8</v>
      </c>
      <c r="I4372" s="9">
        <f t="shared" si="67"/>
        <v>3350852</v>
      </c>
    </row>
    <row r="4373" spans="1:9" ht="21" outlineLevel="2" x14ac:dyDescent="0.35">
      <c r="A4373">
        <v>4303</v>
      </c>
      <c r="B4373" s="7">
        <v>59</v>
      </c>
      <c r="C4373" s="8" t="s">
        <v>4422</v>
      </c>
      <c r="D4373" s="8" t="s">
        <v>4463</v>
      </c>
      <c r="E4373" s="8" t="s">
        <v>137</v>
      </c>
      <c r="F4373" s="7">
        <v>6190314</v>
      </c>
      <c r="G4373" s="9">
        <v>1686868.8</v>
      </c>
      <c r="H4373" s="9">
        <v>1124579.2</v>
      </c>
      <c r="I4373" s="9">
        <f t="shared" si="67"/>
        <v>2811448</v>
      </c>
    </row>
    <row r="4374" spans="1:9" ht="21" outlineLevel="2" x14ac:dyDescent="0.35">
      <c r="A4374">
        <v>4304</v>
      </c>
      <c r="B4374" s="7">
        <v>60</v>
      </c>
      <c r="C4374" s="8" t="s">
        <v>4422</v>
      </c>
      <c r="D4374" s="8" t="s">
        <v>4463</v>
      </c>
      <c r="E4374" s="8" t="s">
        <v>121</v>
      </c>
      <c r="F4374" s="7">
        <v>6190315</v>
      </c>
      <c r="G4374" s="9">
        <v>1766908.8</v>
      </c>
      <c r="H4374" s="9">
        <v>1177939.2</v>
      </c>
      <c r="I4374" s="9">
        <f t="shared" si="67"/>
        <v>2944848</v>
      </c>
    </row>
    <row r="4375" spans="1:9" ht="21" outlineLevel="2" x14ac:dyDescent="0.35">
      <c r="A4375">
        <v>4305</v>
      </c>
      <c r="B4375" s="7">
        <v>61</v>
      </c>
      <c r="C4375" s="8" t="s">
        <v>4422</v>
      </c>
      <c r="D4375" s="8" t="s">
        <v>4463</v>
      </c>
      <c r="E4375" s="8" t="s">
        <v>4472</v>
      </c>
      <c r="F4375" s="7">
        <v>6190316</v>
      </c>
      <c r="G4375" s="9">
        <v>1829176.2</v>
      </c>
      <c r="H4375" s="9">
        <v>1219450.8</v>
      </c>
      <c r="I4375" s="9">
        <f t="shared" si="67"/>
        <v>3048627</v>
      </c>
    </row>
    <row r="4376" spans="1:9" ht="21" outlineLevel="2" x14ac:dyDescent="0.35">
      <c r="A4376">
        <v>4306</v>
      </c>
      <c r="B4376" s="7">
        <v>62</v>
      </c>
      <c r="C4376" s="8" t="s">
        <v>4422</v>
      </c>
      <c r="D4376" s="8" t="s">
        <v>4463</v>
      </c>
      <c r="E4376" s="8" t="s">
        <v>995</v>
      </c>
      <c r="F4376" s="7">
        <v>6190317</v>
      </c>
      <c r="G4376" s="9">
        <v>1818948</v>
      </c>
      <c r="H4376" s="9">
        <v>1212632</v>
      </c>
      <c r="I4376" s="9">
        <f t="shared" si="67"/>
        <v>3031580</v>
      </c>
    </row>
    <row r="4377" spans="1:9" ht="21" outlineLevel="2" x14ac:dyDescent="0.35">
      <c r="A4377">
        <v>4307</v>
      </c>
      <c r="B4377" s="7">
        <v>63</v>
      </c>
      <c r="C4377" s="8" t="s">
        <v>4422</v>
      </c>
      <c r="D4377" s="8" t="s">
        <v>4473</v>
      </c>
      <c r="E4377" s="8" t="s">
        <v>4474</v>
      </c>
      <c r="F4377" s="7">
        <v>6190501</v>
      </c>
      <c r="G4377" s="9">
        <v>1556835</v>
      </c>
      <c r="H4377" s="9">
        <v>1037890</v>
      </c>
      <c r="I4377" s="9">
        <f t="shared" si="67"/>
        <v>2594725</v>
      </c>
    </row>
    <row r="4378" spans="1:9" ht="21" outlineLevel="2" x14ac:dyDescent="0.35">
      <c r="A4378">
        <v>4308</v>
      </c>
      <c r="B4378" s="7">
        <v>64</v>
      </c>
      <c r="C4378" s="8" t="s">
        <v>4422</v>
      </c>
      <c r="D4378" s="8" t="s">
        <v>4473</v>
      </c>
      <c r="E4378" s="8" t="s">
        <v>183</v>
      </c>
      <c r="F4378" s="7">
        <v>6190503</v>
      </c>
      <c r="G4378" s="9">
        <v>1522057.8</v>
      </c>
      <c r="H4378" s="9">
        <v>1014705.2000000001</v>
      </c>
      <c r="I4378" s="9">
        <f t="shared" si="67"/>
        <v>2536763</v>
      </c>
    </row>
    <row r="4379" spans="1:9" ht="21" outlineLevel="2" x14ac:dyDescent="0.35">
      <c r="A4379">
        <v>4309</v>
      </c>
      <c r="B4379" s="7">
        <v>65</v>
      </c>
      <c r="C4379" s="8" t="s">
        <v>4422</v>
      </c>
      <c r="D4379" s="8" t="s">
        <v>4473</v>
      </c>
      <c r="E4379" s="8" t="s">
        <v>4475</v>
      </c>
      <c r="F4379" s="7">
        <v>6190504</v>
      </c>
      <c r="G4379" s="9">
        <v>1601330.4</v>
      </c>
      <c r="H4379" s="9">
        <v>1067553.6000000001</v>
      </c>
      <c r="I4379" s="9">
        <f t="shared" si="67"/>
        <v>2668884</v>
      </c>
    </row>
    <row r="4380" spans="1:9" ht="21" outlineLevel="2" x14ac:dyDescent="0.35">
      <c r="A4380">
        <v>4310</v>
      </c>
      <c r="B4380" s="7">
        <v>66</v>
      </c>
      <c r="C4380" s="8" t="s">
        <v>4422</v>
      </c>
      <c r="D4380" s="8" t="s">
        <v>4473</v>
      </c>
      <c r="E4380" s="8" t="s">
        <v>3645</v>
      </c>
      <c r="F4380" s="7">
        <v>6190505</v>
      </c>
      <c r="G4380" s="9">
        <v>1654263.5999999999</v>
      </c>
      <c r="H4380" s="9">
        <v>1102842.4000000001</v>
      </c>
      <c r="I4380" s="9">
        <f t="shared" si="67"/>
        <v>2757106</v>
      </c>
    </row>
    <row r="4381" spans="1:9" ht="21" outlineLevel="2" x14ac:dyDescent="0.35">
      <c r="A4381">
        <v>4311</v>
      </c>
      <c r="B4381" s="7">
        <v>67</v>
      </c>
      <c r="C4381" s="8" t="s">
        <v>4422</v>
      </c>
      <c r="D4381" s="8" t="s">
        <v>4473</v>
      </c>
      <c r="E4381" s="8" t="s">
        <v>4476</v>
      </c>
      <c r="F4381" s="7">
        <v>6190509</v>
      </c>
      <c r="G4381" s="9">
        <v>1598134.2</v>
      </c>
      <c r="H4381" s="9">
        <v>1065422.8</v>
      </c>
      <c r="I4381" s="9">
        <f t="shared" si="67"/>
        <v>2663557</v>
      </c>
    </row>
    <row r="4382" spans="1:9" ht="21" outlineLevel="2" x14ac:dyDescent="0.35">
      <c r="A4382">
        <v>4312</v>
      </c>
      <c r="B4382" s="7">
        <v>68</v>
      </c>
      <c r="C4382" s="8" t="s">
        <v>4422</v>
      </c>
      <c r="D4382" s="8" t="s">
        <v>4477</v>
      </c>
      <c r="E4382" s="8" t="s">
        <v>2644</v>
      </c>
      <c r="F4382" s="7">
        <v>6190801</v>
      </c>
      <c r="G4382" s="9">
        <v>1613988.5999999999</v>
      </c>
      <c r="H4382" s="9">
        <v>1075992.4000000001</v>
      </c>
      <c r="I4382" s="9">
        <f t="shared" si="67"/>
        <v>2689981</v>
      </c>
    </row>
    <row r="4383" spans="1:9" ht="21" outlineLevel="2" x14ac:dyDescent="0.35">
      <c r="A4383">
        <v>4313</v>
      </c>
      <c r="B4383" s="7">
        <v>69</v>
      </c>
      <c r="C4383" s="8" t="s">
        <v>4422</v>
      </c>
      <c r="D4383" s="8" t="s">
        <v>4477</v>
      </c>
      <c r="E4383" s="8" t="s">
        <v>4478</v>
      </c>
      <c r="F4383" s="7">
        <v>6190802</v>
      </c>
      <c r="G4383" s="9">
        <v>2037498</v>
      </c>
      <c r="H4383" s="9">
        <v>1358332</v>
      </c>
      <c r="I4383" s="9">
        <f t="shared" si="67"/>
        <v>3395830</v>
      </c>
    </row>
    <row r="4384" spans="1:9" ht="21" outlineLevel="2" x14ac:dyDescent="0.35">
      <c r="A4384">
        <v>4314</v>
      </c>
      <c r="B4384" s="7">
        <v>70</v>
      </c>
      <c r="C4384" s="8" t="s">
        <v>4422</v>
      </c>
      <c r="D4384" s="8" t="s">
        <v>4477</v>
      </c>
      <c r="E4384" s="8" t="s">
        <v>727</v>
      </c>
      <c r="F4384" s="7">
        <v>6190804</v>
      </c>
      <c r="G4384" s="9">
        <v>1627158</v>
      </c>
      <c r="H4384" s="9">
        <v>1084772</v>
      </c>
      <c r="I4384" s="9">
        <f t="shared" si="67"/>
        <v>2711930</v>
      </c>
    </row>
    <row r="4385" spans="1:9" ht="21" outlineLevel="1" x14ac:dyDescent="0.35">
      <c r="B4385" s="7"/>
      <c r="C4385" s="10" t="s">
        <v>4479</v>
      </c>
      <c r="D4385" s="8"/>
      <c r="E4385" s="8"/>
      <c r="F4385" s="7"/>
      <c r="G4385" s="9">
        <f>SUBTOTAL(9,G4315:G4384)</f>
        <v>137650684.79999998</v>
      </c>
      <c r="H4385" s="9">
        <f>SUBTOTAL(9,H4315:H4384)</f>
        <v>91767123.199999988</v>
      </c>
      <c r="I4385" s="9">
        <f>SUBTOTAL(9,I4315:I4384)</f>
        <v>229417808</v>
      </c>
    </row>
    <row r="4386" spans="1:9" ht="21" outlineLevel="2" x14ac:dyDescent="0.35">
      <c r="A4386">
        <v>4315</v>
      </c>
      <c r="B4386" s="7">
        <v>1</v>
      </c>
      <c r="C4386" s="8" t="s">
        <v>4480</v>
      </c>
      <c r="D4386" s="8" t="s">
        <v>4481</v>
      </c>
      <c r="E4386" s="8" t="s">
        <v>4482</v>
      </c>
      <c r="F4386" s="7">
        <v>6170301</v>
      </c>
      <c r="G4386" s="9">
        <v>1581513.5999999999</v>
      </c>
      <c r="H4386" s="9">
        <v>1054342.4000000001</v>
      </c>
      <c r="I4386" s="9">
        <f t="shared" si="67"/>
        <v>2635856</v>
      </c>
    </row>
    <row r="4387" spans="1:9" ht="21" outlineLevel="2" x14ac:dyDescent="0.35">
      <c r="A4387">
        <v>4316</v>
      </c>
      <c r="B4387" s="7">
        <v>2</v>
      </c>
      <c r="C4387" s="8" t="s">
        <v>4480</v>
      </c>
      <c r="D4387" s="8" t="s">
        <v>4481</v>
      </c>
      <c r="E4387" s="8" t="s">
        <v>4483</v>
      </c>
      <c r="F4387" s="7">
        <v>6170303</v>
      </c>
      <c r="G4387" s="9">
        <v>3233831.4</v>
      </c>
      <c r="H4387" s="9">
        <v>2155887.6</v>
      </c>
      <c r="I4387" s="9">
        <f t="shared" si="67"/>
        <v>5389719</v>
      </c>
    </row>
    <row r="4388" spans="1:9" ht="21" outlineLevel="2" x14ac:dyDescent="0.35">
      <c r="A4388">
        <v>4317</v>
      </c>
      <c r="B4388" s="7">
        <v>3</v>
      </c>
      <c r="C4388" s="8" t="s">
        <v>4480</v>
      </c>
      <c r="D4388" s="8" t="s">
        <v>4481</v>
      </c>
      <c r="E4388" s="8" t="s">
        <v>624</v>
      </c>
      <c r="F4388" s="7">
        <v>6170302</v>
      </c>
      <c r="G4388" s="9">
        <v>1889515.2</v>
      </c>
      <c r="H4388" s="9">
        <v>1259676.8</v>
      </c>
      <c r="I4388" s="9">
        <f t="shared" si="67"/>
        <v>3149192</v>
      </c>
    </row>
    <row r="4389" spans="1:9" ht="21" outlineLevel="2" x14ac:dyDescent="0.35">
      <c r="A4389">
        <v>4318</v>
      </c>
      <c r="B4389" s="7">
        <v>4</v>
      </c>
      <c r="C4389" s="8" t="s">
        <v>4480</v>
      </c>
      <c r="D4389" s="8" t="s">
        <v>4481</v>
      </c>
      <c r="E4389" s="8" t="s">
        <v>2815</v>
      </c>
      <c r="F4389" s="7">
        <v>6170304</v>
      </c>
      <c r="G4389" s="9">
        <v>1905293.4</v>
      </c>
      <c r="H4389" s="9">
        <v>1270195.6000000001</v>
      </c>
      <c r="I4389" s="9">
        <f t="shared" si="67"/>
        <v>3175489</v>
      </c>
    </row>
    <row r="4390" spans="1:9" ht="21" outlineLevel="2" x14ac:dyDescent="0.35">
      <c r="A4390">
        <v>4319</v>
      </c>
      <c r="B4390" s="7">
        <v>5</v>
      </c>
      <c r="C4390" s="8" t="s">
        <v>4480</v>
      </c>
      <c r="D4390" s="8" t="s">
        <v>4481</v>
      </c>
      <c r="E4390" s="8" t="s">
        <v>4484</v>
      </c>
      <c r="F4390" s="7">
        <v>6170305</v>
      </c>
      <c r="G4390" s="9">
        <v>1930732.2</v>
      </c>
      <c r="H4390" s="9">
        <v>1287154.8</v>
      </c>
      <c r="I4390" s="9">
        <f t="shared" si="67"/>
        <v>3217887</v>
      </c>
    </row>
    <row r="4391" spans="1:9" ht="21" outlineLevel="2" x14ac:dyDescent="0.35">
      <c r="A4391">
        <v>4320</v>
      </c>
      <c r="B4391" s="7">
        <v>6</v>
      </c>
      <c r="C4391" s="8" t="s">
        <v>4480</v>
      </c>
      <c r="D4391" s="8" t="s">
        <v>4481</v>
      </c>
      <c r="E4391" s="8" t="s">
        <v>1268</v>
      </c>
      <c r="F4391" s="7">
        <v>6170306</v>
      </c>
      <c r="G4391" s="9">
        <v>1586883</v>
      </c>
      <c r="H4391" s="9">
        <v>1057922</v>
      </c>
      <c r="I4391" s="9">
        <f t="shared" si="67"/>
        <v>2644805</v>
      </c>
    </row>
    <row r="4392" spans="1:9" ht="21" outlineLevel="2" x14ac:dyDescent="0.35">
      <c r="A4392">
        <v>4321</v>
      </c>
      <c r="B4392" s="7">
        <v>7</v>
      </c>
      <c r="C4392" s="8" t="s">
        <v>4480</v>
      </c>
      <c r="D4392" s="8" t="s">
        <v>4485</v>
      </c>
      <c r="E4392" s="8" t="s">
        <v>4486</v>
      </c>
      <c r="F4392" s="7">
        <v>6170501</v>
      </c>
      <c r="G4392" s="9">
        <v>1722285</v>
      </c>
      <c r="H4392" s="9">
        <v>1148190</v>
      </c>
      <c r="I4392" s="9">
        <f t="shared" si="67"/>
        <v>2870475</v>
      </c>
    </row>
    <row r="4393" spans="1:9" ht="21" outlineLevel="2" x14ac:dyDescent="0.35">
      <c r="A4393">
        <v>4322</v>
      </c>
      <c r="B4393" s="7">
        <v>8</v>
      </c>
      <c r="C4393" s="8" t="s">
        <v>4480</v>
      </c>
      <c r="D4393" s="8" t="s">
        <v>4485</v>
      </c>
      <c r="E4393" s="8" t="s">
        <v>4487</v>
      </c>
      <c r="F4393" s="7">
        <v>6170502</v>
      </c>
      <c r="G4393" s="9">
        <v>1515410.4</v>
      </c>
      <c r="H4393" s="9">
        <v>1010273.6000000001</v>
      </c>
      <c r="I4393" s="9">
        <f t="shared" si="67"/>
        <v>2525684</v>
      </c>
    </row>
    <row r="4394" spans="1:9" ht="21" outlineLevel="2" x14ac:dyDescent="0.35">
      <c r="A4394">
        <v>4323</v>
      </c>
      <c r="B4394" s="7">
        <v>9</v>
      </c>
      <c r="C4394" s="8" t="s">
        <v>4480</v>
      </c>
      <c r="D4394" s="8" t="s">
        <v>4488</v>
      </c>
      <c r="E4394" s="8" t="s">
        <v>4489</v>
      </c>
      <c r="F4394" s="7">
        <v>6170202</v>
      </c>
      <c r="G4394" s="9">
        <v>1677280.2</v>
      </c>
      <c r="H4394" s="9">
        <v>1118186.8</v>
      </c>
      <c r="I4394" s="9">
        <f t="shared" si="67"/>
        <v>2795467</v>
      </c>
    </row>
    <row r="4395" spans="1:9" ht="21" outlineLevel="2" x14ac:dyDescent="0.35">
      <c r="A4395">
        <v>4324</v>
      </c>
      <c r="B4395" s="7">
        <v>10</v>
      </c>
      <c r="C4395" s="8" t="s">
        <v>4480</v>
      </c>
      <c r="D4395" s="8" t="s">
        <v>4488</v>
      </c>
      <c r="E4395" s="8" t="s">
        <v>4490</v>
      </c>
      <c r="F4395" s="7">
        <v>6170203</v>
      </c>
      <c r="G4395" s="9">
        <v>1920606.5999999999</v>
      </c>
      <c r="H4395" s="9">
        <v>1280404.4000000001</v>
      </c>
      <c r="I4395" s="9">
        <f t="shared" si="67"/>
        <v>3201011</v>
      </c>
    </row>
    <row r="4396" spans="1:9" ht="21" outlineLevel="2" x14ac:dyDescent="0.35">
      <c r="A4396">
        <v>4325</v>
      </c>
      <c r="B4396" s="7">
        <v>11</v>
      </c>
      <c r="C4396" s="8" t="s">
        <v>4480</v>
      </c>
      <c r="D4396" s="8" t="s">
        <v>4488</v>
      </c>
      <c r="E4396" s="8" t="s">
        <v>2558</v>
      </c>
      <c r="F4396" s="7">
        <v>6170205</v>
      </c>
      <c r="G4396" s="9">
        <v>1719474</v>
      </c>
      <c r="H4396" s="9">
        <v>1146316</v>
      </c>
      <c r="I4396" s="9">
        <f t="shared" si="67"/>
        <v>2865790</v>
      </c>
    </row>
    <row r="4397" spans="1:9" ht="21" outlineLevel="2" x14ac:dyDescent="0.35">
      <c r="A4397">
        <v>4326</v>
      </c>
      <c r="B4397" s="7">
        <v>12</v>
      </c>
      <c r="C4397" s="8" t="s">
        <v>4480</v>
      </c>
      <c r="D4397" s="8" t="s">
        <v>4488</v>
      </c>
      <c r="E4397" s="8" t="s">
        <v>4491</v>
      </c>
      <c r="F4397" s="7">
        <v>6170206</v>
      </c>
      <c r="G4397" s="9">
        <v>1810510.2</v>
      </c>
      <c r="H4397" s="9">
        <v>1207006.8</v>
      </c>
      <c r="I4397" s="9">
        <f t="shared" si="67"/>
        <v>3017517</v>
      </c>
    </row>
    <row r="4398" spans="1:9" ht="21" outlineLevel="2" x14ac:dyDescent="0.35">
      <c r="A4398">
        <v>4327</v>
      </c>
      <c r="B4398" s="7">
        <v>13</v>
      </c>
      <c r="C4398" s="8" t="s">
        <v>4480</v>
      </c>
      <c r="D4398" s="8" t="s">
        <v>4488</v>
      </c>
      <c r="E4398" s="8" t="s">
        <v>4492</v>
      </c>
      <c r="F4398" s="7">
        <v>6170207</v>
      </c>
      <c r="G4398" s="9">
        <v>1821852.5999999999</v>
      </c>
      <c r="H4398" s="9">
        <v>1214568.4000000001</v>
      </c>
      <c r="I4398" s="9">
        <f t="shared" si="67"/>
        <v>3036421</v>
      </c>
    </row>
    <row r="4399" spans="1:9" ht="21" outlineLevel="2" x14ac:dyDescent="0.35">
      <c r="A4399">
        <v>4328</v>
      </c>
      <c r="B4399" s="7">
        <v>14</v>
      </c>
      <c r="C4399" s="8" t="s">
        <v>4480</v>
      </c>
      <c r="D4399" s="8" t="s">
        <v>4493</v>
      </c>
      <c r="E4399" s="8" t="s">
        <v>2591</v>
      </c>
      <c r="F4399" s="7">
        <v>6170401</v>
      </c>
      <c r="G4399" s="9">
        <v>1563868.2</v>
      </c>
      <c r="H4399" s="9">
        <v>1042578.8</v>
      </c>
      <c r="I4399" s="9">
        <f t="shared" si="67"/>
        <v>2606447</v>
      </c>
    </row>
    <row r="4400" spans="1:9" ht="21" outlineLevel="2" x14ac:dyDescent="0.35">
      <c r="A4400">
        <v>4329</v>
      </c>
      <c r="B4400" s="7">
        <v>15</v>
      </c>
      <c r="C4400" s="8" t="s">
        <v>4480</v>
      </c>
      <c r="D4400" s="8" t="s">
        <v>4493</v>
      </c>
      <c r="E4400" s="8" t="s">
        <v>2979</v>
      </c>
      <c r="F4400" s="7">
        <v>6170402</v>
      </c>
      <c r="G4400" s="9">
        <v>2065588.2</v>
      </c>
      <c r="H4400" s="9">
        <v>1377058.8</v>
      </c>
      <c r="I4400" s="9">
        <f t="shared" si="67"/>
        <v>3442647</v>
      </c>
    </row>
    <row r="4401" spans="1:9" ht="21" outlineLevel="2" x14ac:dyDescent="0.35">
      <c r="A4401">
        <v>4330</v>
      </c>
      <c r="B4401" s="7">
        <v>16</v>
      </c>
      <c r="C4401" s="8" t="s">
        <v>4480</v>
      </c>
      <c r="D4401" s="8" t="s">
        <v>4493</v>
      </c>
      <c r="E4401" s="8" t="s">
        <v>4494</v>
      </c>
      <c r="F4401" s="7">
        <v>6170403</v>
      </c>
      <c r="G4401" s="9">
        <v>1757575.2</v>
      </c>
      <c r="H4401" s="9">
        <v>1171716.8</v>
      </c>
      <c r="I4401" s="9">
        <f t="shared" si="67"/>
        <v>2929292</v>
      </c>
    </row>
    <row r="4402" spans="1:9" ht="21" outlineLevel="2" x14ac:dyDescent="0.35">
      <c r="A4402">
        <v>4331</v>
      </c>
      <c r="B4402" s="7">
        <v>17</v>
      </c>
      <c r="C4402" s="8" t="s">
        <v>4480</v>
      </c>
      <c r="D4402" s="8" t="s">
        <v>4493</v>
      </c>
      <c r="E4402" s="8" t="s">
        <v>2830</v>
      </c>
      <c r="F4402" s="7">
        <v>6170404</v>
      </c>
      <c r="G4402" s="9">
        <v>2045824.7999999998</v>
      </c>
      <c r="H4402" s="9">
        <v>1363883.2000000002</v>
      </c>
      <c r="I4402" s="9">
        <f t="shared" si="67"/>
        <v>3409708</v>
      </c>
    </row>
    <row r="4403" spans="1:9" ht="21" outlineLevel="2" x14ac:dyDescent="0.35">
      <c r="A4403">
        <v>4332</v>
      </c>
      <c r="B4403" s="7">
        <v>18</v>
      </c>
      <c r="C4403" s="8" t="s">
        <v>4480</v>
      </c>
      <c r="D4403" s="8" t="s">
        <v>4495</v>
      </c>
      <c r="E4403" s="8" t="s">
        <v>4496</v>
      </c>
      <c r="F4403" s="7">
        <v>6170101</v>
      </c>
      <c r="G4403" s="9">
        <v>1725866.4</v>
      </c>
      <c r="H4403" s="9">
        <v>1150577.6000000001</v>
      </c>
      <c r="I4403" s="9">
        <f t="shared" si="67"/>
        <v>2876444</v>
      </c>
    </row>
    <row r="4404" spans="1:9" ht="21" outlineLevel="2" x14ac:dyDescent="0.35">
      <c r="A4404">
        <v>4333</v>
      </c>
      <c r="B4404" s="7">
        <v>19</v>
      </c>
      <c r="C4404" s="8" t="s">
        <v>4480</v>
      </c>
      <c r="D4404" s="8" t="s">
        <v>4495</v>
      </c>
      <c r="E4404" s="8" t="s">
        <v>4497</v>
      </c>
      <c r="F4404" s="7">
        <v>6170102</v>
      </c>
      <c r="G4404" s="9">
        <v>2781747.6</v>
      </c>
      <c r="H4404" s="9">
        <v>1854498.4000000001</v>
      </c>
      <c r="I4404" s="9">
        <f t="shared" si="67"/>
        <v>4636246</v>
      </c>
    </row>
    <row r="4405" spans="1:9" ht="21" outlineLevel="2" x14ac:dyDescent="0.35">
      <c r="A4405">
        <v>4334</v>
      </c>
      <c r="B4405" s="7">
        <v>20</v>
      </c>
      <c r="C4405" s="8" t="s">
        <v>4480</v>
      </c>
      <c r="D4405" s="8" t="s">
        <v>4495</v>
      </c>
      <c r="E4405" s="8" t="s">
        <v>2333</v>
      </c>
      <c r="F4405" s="7">
        <v>6170103</v>
      </c>
      <c r="G4405" s="9">
        <v>2557692</v>
      </c>
      <c r="H4405" s="9">
        <v>1705128</v>
      </c>
      <c r="I4405" s="9">
        <f t="shared" si="67"/>
        <v>4262820</v>
      </c>
    </row>
    <row r="4406" spans="1:9" ht="21" outlineLevel="2" x14ac:dyDescent="0.35">
      <c r="A4406">
        <v>4335</v>
      </c>
      <c r="B4406" s="7">
        <v>21</v>
      </c>
      <c r="C4406" s="8" t="s">
        <v>4480</v>
      </c>
      <c r="D4406" s="8" t="s">
        <v>4495</v>
      </c>
      <c r="E4406" s="8" t="s">
        <v>4498</v>
      </c>
      <c r="F4406" s="7">
        <v>6170104</v>
      </c>
      <c r="G4406" s="9">
        <v>1736038.8</v>
      </c>
      <c r="H4406" s="9">
        <v>1157359.2</v>
      </c>
      <c r="I4406" s="9">
        <f t="shared" si="67"/>
        <v>2893398</v>
      </c>
    </row>
    <row r="4407" spans="1:9" ht="21" outlineLevel="2" x14ac:dyDescent="0.35">
      <c r="A4407">
        <v>4336</v>
      </c>
      <c r="B4407" s="7">
        <v>22</v>
      </c>
      <c r="C4407" s="8" t="s">
        <v>4480</v>
      </c>
      <c r="D4407" s="8" t="s">
        <v>4495</v>
      </c>
      <c r="E4407" s="8" t="s">
        <v>4499</v>
      </c>
      <c r="F4407" s="7">
        <v>6170105</v>
      </c>
      <c r="G4407" s="9">
        <v>1726120.8</v>
      </c>
      <c r="H4407" s="9">
        <v>1150747.2</v>
      </c>
      <c r="I4407" s="9">
        <f t="shared" si="67"/>
        <v>2876868</v>
      </c>
    </row>
    <row r="4408" spans="1:9" ht="21" outlineLevel="2" x14ac:dyDescent="0.35">
      <c r="A4408">
        <v>4337</v>
      </c>
      <c r="B4408" s="7">
        <v>23</v>
      </c>
      <c r="C4408" s="8" t="s">
        <v>4480</v>
      </c>
      <c r="D4408" s="8" t="s">
        <v>4495</v>
      </c>
      <c r="E4408" s="8" t="s">
        <v>4500</v>
      </c>
      <c r="F4408" s="7">
        <v>6170106</v>
      </c>
      <c r="G4408" s="9">
        <v>2383459.7999999998</v>
      </c>
      <c r="H4408" s="9">
        <v>1588973.2000000002</v>
      </c>
      <c r="I4408" s="9">
        <f t="shared" si="67"/>
        <v>3972433</v>
      </c>
    </row>
    <row r="4409" spans="1:9" ht="21" outlineLevel="2" x14ac:dyDescent="0.35">
      <c r="A4409">
        <v>4338</v>
      </c>
      <c r="B4409" s="7">
        <v>24</v>
      </c>
      <c r="C4409" s="8" t="s">
        <v>4480</v>
      </c>
      <c r="D4409" s="8" t="s">
        <v>4495</v>
      </c>
      <c r="E4409" s="8" t="s">
        <v>4501</v>
      </c>
      <c r="F4409" s="7">
        <v>6170107</v>
      </c>
      <c r="G4409" s="9">
        <v>2197978.7999999998</v>
      </c>
      <c r="H4409" s="9">
        <v>1465319.2000000002</v>
      </c>
      <c r="I4409" s="9">
        <f t="shared" si="67"/>
        <v>3663298</v>
      </c>
    </row>
    <row r="4410" spans="1:9" ht="21" outlineLevel="2" x14ac:dyDescent="0.35">
      <c r="A4410">
        <v>4339</v>
      </c>
      <c r="B4410" s="7">
        <v>25</v>
      </c>
      <c r="C4410" s="8" t="s">
        <v>4480</v>
      </c>
      <c r="D4410" s="8" t="s">
        <v>4502</v>
      </c>
      <c r="E4410" s="8" t="s">
        <v>1279</v>
      </c>
      <c r="F4410" s="7">
        <v>6170601</v>
      </c>
      <c r="G4410" s="9">
        <v>2285884.1999999997</v>
      </c>
      <c r="H4410" s="9">
        <v>1523922.8</v>
      </c>
      <c r="I4410" s="9">
        <f t="shared" si="67"/>
        <v>3809807</v>
      </c>
    </row>
    <row r="4411" spans="1:9" ht="21" outlineLevel="2" x14ac:dyDescent="0.35">
      <c r="A4411">
        <v>4340</v>
      </c>
      <c r="B4411" s="7">
        <v>26</v>
      </c>
      <c r="C4411" s="8" t="s">
        <v>4480</v>
      </c>
      <c r="D4411" s="8" t="s">
        <v>4502</v>
      </c>
      <c r="E4411" s="8" t="s">
        <v>4503</v>
      </c>
      <c r="F4411" s="7">
        <v>6170602</v>
      </c>
      <c r="G4411" s="9">
        <v>2171573.4</v>
      </c>
      <c r="H4411" s="9">
        <v>1447715.6</v>
      </c>
      <c r="I4411" s="9">
        <f t="shared" si="67"/>
        <v>3619289</v>
      </c>
    </row>
    <row r="4412" spans="1:9" ht="21" outlineLevel="2" x14ac:dyDescent="0.35">
      <c r="A4412">
        <v>4341</v>
      </c>
      <c r="B4412" s="7">
        <v>27</v>
      </c>
      <c r="C4412" s="8" t="s">
        <v>4480</v>
      </c>
      <c r="D4412" s="8" t="s">
        <v>4502</v>
      </c>
      <c r="E4412" s="8" t="s">
        <v>4504</v>
      </c>
      <c r="F4412" s="7">
        <v>6170603</v>
      </c>
      <c r="G4412" s="9">
        <v>4006223.4</v>
      </c>
      <c r="H4412" s="9">
        <v>2670815.6</v>
      </c>
      <c r="I4412" s="9">
        <f t="shared" si="67"/>
        <v>6677039</v>
      </c>
    </row>
    <row r="4413" spans="1:9" ht="21" outlineLevel="2" x14ac:dyDescent="0.35">
      <c r="A4413">
        <v>4342</v>
      </c>
      <c r="B4413" s="7">
        <v>28</v>
      </c>
      <c r="C4413" s="8" t="s">
        <v>4480</v>
      </c>
      <c r="D4413" s="8" t="s">
        <v>4502</v>
      </c>
      <c r="E4413" s="8" t="s">
        <v>2423</v>
      </c>
      <c r="F4413" s="7">
        <v>6170605</v>
      </c>
      <c r="G4413" s="9">
        <v>2010843.5999999999</v>
      </c>
      <c r="H4413" s="9">
        <v>1340562.4000000001</v>
      </c>
      <c r="I4413" s="9">
        <f t="shared" si="67"/>
        <v>3351406</v>
      </c>
    </row>
    <row r="4414" spans="1:9" ht="21" outlineLevel="2" x14ac:dyDescent="0.35">
      <c r="A4414">
        <v>4343</v>
      </c>
      <c r="B4414" s="7">
        <v>29</v>
      </c>
      <c r="C4414" s="8" t="s">
        <v>4480</v>
      </c>
      <c r="D4414" s="8" t="s">
        <v>4502</v>
      </c>
      <c r="E4414" s="8" t="s">
        <v>4505</v>
      </c>
      <c r="F4414" s="7">
        <v>6170606</v>
      </c>
      <c r="G4414" s="9">
        <v>1721518.8</v>
      </c>
      <c r="H4414" s="9">
        <v>1147679.2</v>
      </c>
      <c r="I4414" s="9">
        <f t="shared" si="67"/>
        <v>2869198</v>
      </c>
    </row>
    <row r="4415" spans="1:9" ht="21" outlineLevel="2" x14ac:dyDescent="0.35">
      <c r="A4415">
        <v>4344</v>
      </c>
      <c r="B4415" s="7">
        <v>30</v>
      </c>
      <c r="C4415" s="8" t="s">
        <v>4480</v>
      </c>
      <c r="D4415" s="8" t="s">
        <v>4502</v>
      </c>
      <c r="E4415" s="8" t="s">
        <v>4506</v>
      </c>
      <c r="F4415" s="7">
        <v>6170607</v>
      </c>
      <c r="G4415" s="9">
        <v>2516778.6</v>
      </c>
      <c r="H4415" s="9">
        <v>1677852.4000000001</v>
      </c>
      <c r="I4415" s="9">
        <f t="shared" si="67"/>
        <v>4194631</v>
      </c>
    </row>
    <row r="4416" spans="1:9" ht="21" outlineLevel="2" x14ac:dyDescent="0.35">
      <c r="A4416">
        <v>4345</v>
      </c>
      <c r="B4416" s="7">
        <v>31</v>
      </c>
      <c r="C4416" s="8" t="s">
        <v>4480</v>
      </c>
      <c r="D4416" s="8" t="s">
        <v>4502</v>
      </c>
      <c r="E4416" s="8" t="s">
        <v>3252</v>
      </c>
      <c r="F4416" s="7">
        <v>6170608</v>
      </c>
      <c r="G4416" s="9">
        <v>1582153.2</v>
      </c>
      <c r="H4416" s="9">
        <v>1054768.8</v>
      </c>
      <c r="I4416" s="9">
        <f t="shared" si="67"/>
        <v>2636922</v>
      </c>
    </row>
    <row r="4417" spans="1:9" ht="21" outlineLevel="2" x14ac:dyDescent="0.35">
      <c r="A4417">
        <v>4346</v>
      </c>
      <c r="B4417" s="7">
        <v>32</v>
      </c>
      <c r="C4417" s="8" t="s">
        <v>4480</v>
      </c>
      <c r="D4417" s="8" t="s">
        <v>4502</v>
      </c>
      <c r="E4417" s="8" t="s">
        <v>4507</v>
      </c>
      <c r="F4417" s="7">
        <v>6170609</v>
      </c>
      <c r="G4417" s="9">
        <v>2135973</v>
      </c>
      <c r="H4417" s="9">
        <v>1423982</v>
      </c>
      <c r="I4417" s="9">
        <f t="shared" si="67"/>
        <v>3559955</v>
      </c>
    </row>
    <row r="4418" spans="1:9" ht="21" outlineLevel="2" x14ac:dyDescent="0.35">
      <c r="A4418">
        <v>4347</v>
      </c>
      <c r="B4418" s="7">
        <v>33</v>
      </c>
      <c r="C4418" s="8" t="s">
        <v>4480</v>
      </c>
      <c r="D4418" s="8" t="s">
        <v>4502</v>
      </c>
      <c r="E4418" s="8" t="s">
        <v>4508</v>
      </c>
      <c r="F4418" s="7">
        <v>6170610</v>
      </c>
      <c r="G4418" s="9">
        <v>2175804.6</v>
      </c>
      <c r="H4418" s="9">
        <v>1450536.4000000001</v>
      </c>
      <c r="I4418" s="9">
        <f t="shared" si="67"/>
        <v>3626341</v>
      </c>
    </row>
    <row r="4419" spans="1:9" ht="21" outlineLevel="1" x14ac:dyDescent="0.35">
      <c r="B4419" s="7"/>
      <c r="C4419" s="10" t="s">
        <v>4509</v>
      </c>
      <c r="D4419" s="8"/>
      <c r="E4419" s="8"/>
      <c r="F4419" s="7"/>
      <c r="G4419" s="9">
        <f>SUBTOTAL(9,G4386:G4418)</f>
        <v>67463701.199999988</v>
      </c>
      <c r="H4419" s="9">
        <f>SUBTOTAL(9,H4386:H4418)</f>
        <v>44975800.799999997</v>
      </c>
      <c r="I4419" s="9">
        <f>SUBTOTAL(9,I4386:I4418)</f>
        <v>112439502</v>
      </c>
    </row>
    <row r="4420" spans="1:9" ht="21" outlineLevel="2" x14ac:dyDescent="0.35">
      <c r="A4420">
        <v>4348</v>
      </c>
      <c r="B4420" s="7">
        <v>1</v>
      </c>
      <c r="C4420" s="8" t="s">
        <v>4510</v>
      </c>
      <c r="D4420" s="8" t="s">
        <v>4511</v>
      </c>
      <c r="E4420" s="8" t="s">
        <v>4512</v>
      </c>
      <c r="F4420" s="7">
        <v>6640401</v>
      </c>
      <c r="G4420" s="9">
        <v>2074153.7999999998</v>
      </c>
      <c r="H4420" s="9">
        <v>1382769.2000000002</v>
      </c>
      <c r="I4420" s="9">
        <f t="shared" si="67"/>
        <v>3456923</v>
      </c>
    </row>
    <row r="4421" spans="1:9" ht="21" outlineLevel="2" x14ac:dyDescent="0.35">
      <c r="A4421">
        <v>4349</v>
      </c>
      <c r="B4421" s="7">
        <v>2</v>
      </c>
      <c r="C4421" s="8" t="s">
        <v>4510</v>
      </c>
      <c r="D4421" s="8" t="s">
        <v>4511</v>
      </c>
      <c r="E4421" s="8" t="s">
        <v>4513</v>
      </c>
      <c r="F4421" s="7">
        <v>6640402</v>
      </c>
      <c r="G4421" s="9">
        <v>1981968</v>
      </c>
      <c r="H4421" s="9">
        <v>1321312</v>
      </c>
      <c r="I4421" s="9">
        <f t="shared" si="67"/>
        <v>3303280</v>
      </c>
    </row>
    <row r="4422" spans="1:9" ht="21" outlineLevel="2" x14ac:dyDescent="0.35">
      <c r="A4422">
        <v>4350</v>
      </c>
      <c r="B4422" s="7">
        <v>3</v>
      </c>
      <c r="C4422" s="8" t="s">
        <v>4510</v>
      </c>
      <c r="D4422" s="8" t="s">
        <v>4511</v>
      </c>
      <c r="E4422" s="8" t="s">
        <v>4514</v>
      </c>
      <c r="F4422" s="7">
        <v>6640409</v>
      </c>
      <c r="G4422" s="9">
        <v>1754761.8</v>
      </c>
      <c r="H4422" s="9">
        <v>1169841.2</v>
      </c>
      <c r="I4422" s="9">
        <f t="shared" si="67"/>
        <v>2924603</v>
      </c>
    </row>
    <row r="4423" spans="1:9" ht="21" outlineLevel="2" x14ac:dyDescent="0.35">
      <c r="A4423">
        <v>4351</v>
      </c>
      <c r="B4423" s="7">
        <v>4</v>
      </c>
      <c r="C4423" s="8" t="s">
        <v>4510</v>
      </c>
      <c r="D4423" s="8" t="s">
        <v>4511</v>
      </c>
      <c r="E4423" s="8" t="s">
        <v>4515</v>
      </c>
      <c r="F4423" s="7">
        <v>6640403</v>
      </c>
      <c r="G4423" s="9">
        <v>1844267.4</v>
      </c>
      <c r="H4423" s="9">
        <v>1229511.6000000001</v>
      </c>
      <c r="I4423" s="9">
        <f t="shared" si="67"/>
        <v>3073779</v>
      </c>
    </row>
    <row r="4424" spans="1:9" ht="21" outlineLevel="2" x14ac:dyDescent="0.35">
      <c r="A4424">
        <v>4352</v>
      </c>
      <c r="B4424" s="7">
        <v>5</v>
      </c>
      <c r="C4424" s="8" t="s">
        <v>4510</v>
      </c>
      <c r="D4424" s="8" t="s">
        <v>4511</v>
      </c>
      <c r="E4424" s="8" t="s">
        <v>4516</v>
      </c>
      <c r="F4424" s="7">
        <v>6640404</v>
      </c>
      <c r="G4424" s="9">
        <v>2758370.4</v>
      </c>
      <c r="H4424" s="9">
        <v>1838913.6</v>
      </c>
      <c r="I4424" s="9">
        <f t="shared" si="67"/>
        <v>4597284</v>
      </c>
    </row>
    <row r="4425" spans="1:9" ht="21" outlineLevel="2" x14ac:dyDescent="0.35">
      <c r="A4425">
        <v>4353</v>
      </c>
      <c r="B4425" s="7">
        <v>6</v>
      </c>
      <c r="C4425" s="8" t="s">
        <v>4510</v>
      </c>
      <c r="D4425" s="8" t="s">
        <v>4511</v>
      </c>
      <c r="E4425" s="8" t="s">
        <v>4517</v>
      </c>
      <c r="F4425" s="7">
        <v>6640405</v>
      </c>
      <c r="G4425" s="9">
        <v>2744420.4</v>
      </c>
      <c r="H4425" s="9">
        <v>1829613.6</v>
      </c>
      <c r="I4425" s="9">
        <f t="shared" si="67"/>
        <v>4574034</v>
      </c>
    </row>
    <row r="4426" spans="1:9" ht="21" outlineLevel="2" x14ac:dyDescent="0.35">
      <c r="A4426">
        <v>4354</v>
      </c>
      <c r="B4426" s="7">
        <v>7</v>
      </c>
      <c r="C4426" s="8" t="s">
        <v>4510</v>
      </c>
      <c r="D4426" s="8" t="s">
        <v>4511</v>
      </c>
      <c r="E4426" s="8" t="s">
        <v>668</v>
      </c>
      <c r="F4426" s="7">
        <v>6640406</v>
      </c>
      <c r="G4426" s="9">
        <v>4763322</v>
      </c>
      <c r="H4426" s="9">
        <v>3175548</v>
      </c>
      <c r="I4426" s="9">
        <f t="shared" ref="I4426:I4490" si="68">G4426+H4426</f>
        <v>7938870</v>
      </c>
    </row>
    <row r="4427" spans="1:9" ht="21" outlineLevel="2" x14ac:dyDescent="0.35">
      <c r="A4427">
        <v>4355</v>
      </c>
      <c r="B4427" s="7">
        <v>8</v>
      </c>
      <c r="C4427" s="8" t="s">
        <v>4510</v>
      </c>
      <c r="D4427" s="8" t="s">
        <v>4511</v>
      </c>
      <c r="E4427" s="8" t="s">
        <v>4518</v>
      </c>
      <c r="F4427" s="7">
        <v>6640410</v>
      </c>
      <c r="G4427" s="9">
        <v>2049457.7999999998</v>
      </c>
      <c r="H4427" s="9">
        <v>1366305.2000000002</v>
      </c>
      <c r="I4427" s="9">
        <f t="shared" si="68"/>
        <v>3415763</v>
      </c>
    </row>
    <row r="4428" spans="1:9" ht="21" outlineLevel="2" x14ac:dyDescent="0.35">
      <c r="A4428">
        <v>4356</v>
      </c>
      <c r="B4428" s="7">
        <v>9</v>
      </c>
      <c r="C4428" s="8" t="s">
        <v>4510</v>
      </c>
      <c r="D4428" s="8" t="s">
        <v>4511</v>
      </c>
      <c r="E4428" s="8" t="s">
        <v>2156</v>
      </c>
      <c r="F4428" s="7">
        <v>6640407</v>
      </c>
      <c r="G4428" s="9">
        <v>2233199.4</v>
      </c>
      <c r="H4428" s="9">
        <v>1488799.6</v>
      </c>
      <c r="I4428" s="9">
        <f t="shared" si="68"/>
        <v>3721999</v>
      </c>
    </row>
    <row r="4429" spans="1:9" ht="21" outlineLevel="2" x14ac:dyDescent="0.35">
      <c r="A4429">
        <v>4357</v>
      </c>
      <c r="B4429" s="7">
        <v>10</v>
      </c>
      <c r="C4429" s="8" t="s">
        <v>4510</v>
      </c>
      <c r="D4429" s="8" t="s">
        <v>4511</v>
      </c>
      <c r="E4429" s="8" t="s">
        <v>770</v>
      </c>
      <c r="F4429" s="7">
        <v>6640408</v>
      </c>
      <c r="G4429" s="9">
        <v>1959336.5999999999</v>
      </c>
      <c r="H4429" s="9">
        <v>1306224.4000000001</v>
      </c>
      <c r="I4429" s="9">
        <f t="shared" si="68"/>
        <v>3265561</v>
      </c>
    </row>
    <row r="4430" spans="1:9" ht="21" outlineLevel="2" x14ac:dyDescent="0.35">
      <c r="A4430">
        <v>4358</v>
      </c>
      <c r="B4430" s="7">
        <v>11</v>
      </c>
      <c r="C4430" s="8" t="s">
        <v>4510</v>
      </c>
      <c r="D4430" s="8" t="s">
        <v>4519</v>
      </c>
      <c r="E4430" s="8" t="s">
        <v>1522</v>
      </c>
      <c r="F4430" s="7">
        <v>6640301</v>
      </c>
      <c r="G4430" s="9">
        <v>2290894.1999999997</v>
      </c>
      <c r="H4430" s="9">
        <v>1527262.8</v>
      </c>
      <c r="I4430" s="9">
        <f t="shared" si="68"/>
        <v>3818157</v>
      </c>
    </row>
    <row r="4431" spans="1:9" ht="21" outlineLevel="2" x14ac:dyDescent="0.35">
      <c r="A4431">
        <v>4359</v>
      </c>
      <c r="B4431" s="7">
        <v>12</v>
      </c>
      <c r="C4431" s="8" t="s">
        <v>4510</v>
      </c>
      <c r="D4431" s="8" t="s">
        <v>4519</v>
      </c>
      <c r="E4431" s="8" t="s">
        <v>4520</v>
      </c>
      <c r="F4431" s="7">
        <v>6640302</v>
      </c>
      <c r="G4431" s="9">
        <v>1528195.2</v>
      </c>
      <c r="H4431" s="9">
        <v>1018796.8</v>
      </c>
      <c r="I4431" s="9">
        <f t="shared" si="68"/>
        <v>2546992</v>
      </c>
    </row>
    <row r="4432" spans="1:9" ht="21" outlineLevel="2" x14ac:dyDescent="0.35">
      <c r="A4432">
        <v>4360</v>
      </c>
      <c r="B4432" s="7">
        <v>13</v>
      </c>
      <c r="C4432" s="8" t="s">
        <v>4510</v>
      </c>
      <c r="D4432" s="8" t="s">
        <v>4519</v>
      </c>
      <c r="E4432" s="8" t="s">
        <v>4521</v>
      </c>
      <c r="F4432" s="7">
        <v>6640303</v>
      </c>
      <c r="G4432" s="9">
        <v>2226100.7999999998</v>
      </c>
      <c r="H4432" s="9">
        <v>1484067.2000000002</v>
      </c>
      <c r="I4432" s="9">
        <f t="shared" si="68"/>
        <v>3710168</v>
      </c>
    </row>
    <row r="4433" spans="1:9" ht="21" outlineLevel="2" x14ac:dyDescent="0.35">
      <c r="A4433">
        <v>4361</v>
      </c>
      <c r="B4433" s="7">
        <v>14</v>
      </c>
      <c r="C4433" s="8" t="s">
        <v>4510</v>
      </c>
      <c r="D4433" s="8" t="s">
        <v>4519</v>
      </c>
      <c r="E4433" s="8" t="s">
        <v>4522</v>
      </c>
      <c r="F4433" s="7">
        <v>6640304</v>
      </c>
      <c r="G4433" s="9">
        <v>2069020.2</v>
      </c>
      <c r="H4433" s="9">
        <v>1379346.8</v>
      </c>
      <c r="I4433" s="9">
        <f t="shared" si="68"/>
        <v>3448367</v>
      </c>
    </row>
    <row r="4434" spans="1:9" ht="21" outlineLevel="2" x14ac:dyDescent="0.35">
      <c r="A4434">
        <v>4362</v>
      </c>
      <c r="B4434" s="7">
        <v>15</v>
      </c>
      <c r="C4434" s="8" t="s">
        <v>4510</v>
      </c>
      <c r="D4434" s="8" t="s">
        <v>4519</v>
      </c>
      <c r="E4434" s="8" t="s">
        <v>2608</v>
      </c>
      <c r="F4434" s="7">
        <v>6640305</v>
      </c>
      <c r="G4434" s="9">
        <v>1941422.4</v>
      </c>
      <c r="H4434" s="9">
        <v>1294281.6000000001</v>
      </c>
      <c r="I4434" s="9">
        <f t="shared" si="68"/>
        <v>3235704</v>
      </c>
    </row>
    <row r="4435" spans="1:9" ht="21" outlineLevel="2" x14ac:dyDescent="0.35">
      <c r="A4435">
        <v>4363</v>
      </c>
      <c r="B4435" s="7">
        <v>16</v>
      </c>
      <c r="C4435" s="8" t="s">
        <v>4510</v>
      </c>
      <c r="D4435" s="8" t="s">
        <v>4519</v>
      </c>
      <c r="E4435" s="8" t="s">
        <v>4523</v>
      </c>
      <c r="F4435" s="7">
        <v>6640306</v>
      </c>
      <c r="G4435" s="9">
        <v>2095866</v>
      </c>
      <c r="H4435" s="9">
        <v>1397244</v>
      </c>
      <c r="I4435" s="9">
        <f t="shared" si="68"/>
        <v>3493110</v>
      </c>
    </row>
    <row r="4436" spans="1:9" ht="21" outlineLevel="2" x14ac:dyDescent="0.35">
      <c r="A4436">
        <v>4364</v>
      </c>
      <c r="B4436" s="7">
        <v>17</v>
      </c>
      <c r="C4436" s="8" t="s">
        <v>4510</v>
      </c>
      <c r="D4436" s="8" t="s">
        <v>4519</v>
      </c>
      <c r="E4436" s="8" t="s">
        <v>4524</v>
      </c>
      <c r="F4436" s="7">
        <v>6640307</v>
      </c>
      <c r="G4436" s="9">
        <v>2042056.7999999998</v>
      </c>
      <c r="H4436" s="9">
        <v>1361371.2000000002</v>
      </c>
      <c r="I4436" s="9">
        <f t="shared" si="68"/>
        <v>3403428</v>
      </c>
    </row>
    <row r="4437" spans="1:9" ht="21" outlineLevel="2" x14ac:dyDescent="0.35">
      <c r="A4437">
        <v>4365</v>
      </c>
      <c r="B4437" s="7">
        <v>18</v>
      </c>
      <c r="C4437" s="8" t="s">
        <v>4510</v>
      </c>
      <c r="D4437" s="8" t="s">
        <v>4519</v>
      </c>
      <c r="E4437" s="8" t="s">
        <v>4525</v>
      </c>
      <c r="F4437" s="7">
        <v>6640308</v>
      </c>
      <c r="G4437" s="9">
        <v>1699782</v>
      </c>
      <c r="H4437" s="9">
        <v>1133188</v>
      </c>
      <c r="I4437" s="9">
        <f t="shared" si="68"/>
        <v>2832970</v>
      </c>
    </row>
    <row r="4438" spans="1:9" ht="21" outlineLevel="2" x14ac:dyDescent="0.35">
      <c r="A4438">
        <v>4366</v>
      </c>
      <c r="B4438" s="7">
        <v>19</v>
      </c>
      <c r="C4438" s="8" t="s">
        <v>4510</v>
      </c>
      <c r="D4438" s="8" t="s">
        <v>4519</v>
      </c>
      <c r="E4438" s="8" t="s">
        <v>3209</v>
      </c>
      <c r="F4438" s="7">
        <v>6640309</v>
      </c>
      <c r="G4438" s="9">
        <v>2389320.6</v>
      </c>
      <c r="H4438" s="9">
        <v>1592880.4000000001</v>
      </c>
      <c r="I4438" s="9">
        <f t="shared" si="68"/>
        <v>3982201</v>
      </c>
    </row>
    <row r="4439" spans="1:9" ht="21" outlineLevel="2" x14ac:dyDescent="0.35">
      <c r="A4439">
        <v>4367</v>
      </c>
      <c r="B4439" s="7">
        <v>20</v>
      </c>
      <c r="C4439" s="8" t="s">
        <v>4510</v>
      </c>
      <c r="D4439" s="8" t="s">
        <v>4526</v>
      </c>
      <c r="E4439" s="8" t="s">
        <v>4527</v>
      </c>
      <c r="F4439" s="7">
        <v>6640901</v>
      </c>
      <c r="G4439" s="9">
        <v>2289506.4</v>
      </c>
      <c r="H4439" s="9">
        <v>1526337.6</v>
      </c>
      <c r="I4439" s="9">
        <f t="shared" si="68"/>
        <v>3815844</v>
      </c>
    </row>
    <row r="4440" spans="1:9" ht="21" outlineLevel="2" x14ac:dyDescent="0.35">
      <c r="A4440">
        <v>4368</v>
      </c>
      <c r="B4440" s="7">
        <v>21</v>
      </c>
      <c r="C4440" s="8" t="s">
        <v>4510</v>
      </c>
      <c r="D4440" s="8" t="s">
        <v>4526</v>
      </c>
      <c r="E4440" s="8" t="s">
        <v>4528</v>
      </c>
      <c r="F4440" s="7">
        <v>6640904</v>
      </c>
      <c r="G4440" s="9">
        <v>3759379.1999999997</v>
      </c>
      <c r="H4440" s="9">
        <v>2506252.8000000003</v>
      </c>
      <c r="I4440" s="9">
        <f t="shared" si="68"/>
        <v>6265632</v>
      </c>
    </row>
    <row r="4441" spans="1:9" ht="21" outlineLevel="2" x14ac:dyDescent="0.35">
      <c r="A4441">
        <v>4369</v>
      </c>
      <c r="B4441" s="7">
        <v>22</v>
      </c>
      <c r="C4441" s="8" t="s">
        <v>4510</v>
      </c>
      <c r="D4441" s="8" t="s">
        <v>4526</v>
      </c>
      <c r="E4441" s="8" t="s">
        <v>4529</v>
      </c>
      <c r="F4441" s="7">
        <v>6640905</v>
      </c>
      <c r="G4441" s="9">
        <v>3338800.1999999997</v>
      </c>
      <c r="H4441" s="9">
        <v>2225866.8000000003</v>
      </c>
      <c r="I4441" s="9">
        <f t="shared" si="68"/>
        <v>5564667</v>
      </c>
    </row>
    <row r="4442" spans="1:9" ht="21" outlineLevel="2" x14ac:dyDescent="0.35">
      <c r="A4442">
        <v>4370</v>
      </c>
      <c r="B4442" s="7">
        <v>23</v>
      </c>
      <c r="C4442" s="8" t="s">
        <v>4510</v>
      </c>
      <c r="D4442" s="8" t="s">
        <v>4530</v>
      </c>
      <c r="E4442" s="8" t="s">
        <v>4531</v>
      </c>
      <c r="F4442" s="7">
        <v>6640202</v>
      </c>
      <c r="G4442" s="9">
        <v>2409126.6</v>
      </c>
      <c r="H4442" s="9">
        <v>1606084.4000000001</v>
      </c>
      <c r="I4442" s="9">
        <f t="shared" si="68"/>
        <v>4015211</v>
      </c>
    </row>
    <row r="4443" spans="1:9" ht="21" outlineLevel="2" x14ac:dyDescent="0.35">
      <c r="A4443">
        <v>4371</v>
      </c>
      <c r="B4443" s="7">
        <v>24</v>
      </c>
      <c r="C4443" s="8" t="s">
        <v>4510</v>
      </c>
      <c r="D4443" s="8" t="s">
        <v>4530</v>
      </c>
      <c r="E4443" s="8" t="s">
        <v>4532</v>
      </c>
      <c r="F4443" s="7">
        <v>6640203</v>
      </c>
      <c r="G4443" s="9">
        <v>1782418.2</v>
      </c>
      <c r="H4443" s="9">
        <v>1188278.8</v>
      </c>
      <c r="I4443" s="9">
        <f t="shared" si="68"/>
        <v>2970697</v>
      </c>
    </row>
    <row r="4444" spans="1:9" ht="21" outlineLevel="2" x14ac:dyDescent="0.35">
      <c r="A4444">
        <v>4372</v>
      </c>
      <c r="B4444" s="7">
        <v>25</v>
      </c>
      <c r="C4444" s="8" t="s">
        <v>4510</v>
      </c>
      <c r="D4444" s="8" t="s">
        <v>4530</v>
      </c>
      <c r="E4444" s="8" t="s">
        <v>4533</v>
      </c>
      <c r="F4444" s="7">
        <v>6640204</v>
      </c>
      <c r="G4444" s="9">
        <v>2317119.6</v>
      </c>
      <c r="H4444" s="9">
        <v>1544746.4000000001</v>
      </c>
      <c r="I4444" s="9">
        <f t="shared" si="68"/>
        <v>3861866</v>
      </c>
    </row>
    <row r="4445" spans="1:9" ht="21" outlineLevel="2" x14ac:dyDescent="0.35">
      <c r="A4445">
        <v>4373</v>
      </c>
      <c r="B4445" s="7">
        <v>26</v>
      </c>
      <c r="C4445" s="8" t="s">
        <v>4510</v>
      </c>
      <c r="D4445" s="8" t="s">
        <v>4530</v>
      </c>
      <c r="E4445" s="8" t="s">
        <v>4534</v>
      </c>
      <c r="F4445" s="7">
        <v>6640205</v>
      </c>
      <c r="G4445" s="9">
        <v>4727649</v>
      </c>
      <c r="H4445" s="9">
        <v>3151766</v>
      </c>
      <c r="I4445" s="9">
        <f t="shared" si="68"/>
        <v>7879415</v>
      </c>
    </row>
    <row r="4446" spans="1:9" ht="21" outlineLevel="2" x14ac:dyDescent="0.35">
      <c r="A4446">
        <v>4374</v>
      </c>
      <c r="B4446" s="7">
        <v>27</v>
      </c>
      <c r="C4446" s="8" t="s">
        <v>4510</v>
      </c>
      <c r="D4446" s="8" t="s">
        <v>4530</v>
      </c>
      <c r="E4446" s="8" t="s">
        <v>4535</v>
      </c>
      <c r="F4446" s="7">
        <v>6640206</v>
      </c>
      <c r="G4446" s="9">
        <v>1801546.8</v>
      </c>
      <c r="H4446" s="9">
        <v>1201031.2</v>
      </c>
      <c r="I4446" s="9">
        <f t="shared" si="68"/>
        <v>3002578</v>
      </c>
    </row>
    <row r="4447" spans="1:9" ht="21" outlineLevel="2" x14ac:dyDescent="0.35">
      <c r="A4447">
        <v>4375</v>
      </c>
      <c r="B4447" s="7">
        <v>28</v>
      </c>
      <c r="C4447" s="8" t="s">
        <v>4510</v>
      </c>
      <c r="D4447" s="8" t="s">
        <v>4530</v>
      </c>
      <c r="E4447" s="8" t="s">
        <v>2986</v>
      </c>
      <c r="F4447" s="7">
        <v>6640207</v>
      </c>
      <c r="G4447" s="9">
        <v>2081388.5999999999</v>
      </c>
      <c r="H4447" s="9">
        <v>1387592.4000000001</v>
      </c>
      <c r="I4447" s="9">
        <f t="shared" si="68"/>
        <v>3468981</v>
      </c>
    </row>
    <row r="4448" spans="1:9" ht="21" outlineLevel="2" x14ac:dyDescent="0.35">
      <c r="A4448">
        <v>4376</v>
      </c>
      <c r="B4448" s="7">
        <v>29</v>
      </c>
      <c r="C4448" s="8" t="s">
        <v>4510</v>
      </c>
      <c r="D4448" s="8" t="s">
        <v>4536</v>
      </c>
      <c r="E4448" s="8" t="s">
        <v>4537</v>
      </c>
      <c r="F4448" s="7">
        <v>6640105</v>
      </c>
      <c r="G4448" s="9">
        <v>1958817.5999999999</v>
      </c>
      <c r="H4448" s="9">
        <v>1305878.4000000001</v>
      </c>
      <c r="I4448" s="9">
        <f t="shared" si="68"/>
        <v>3264696</v>
      </c>
    </row>
    <row r="4449" spans="1:9" ht="21" outlineLevel="2" x14ac:dyDescent="0.35">
      <c r="A4449">
        <v>4377</v>
      </c>
      <c r="B4449" s="7">
        <v>30</v>
      </c>
      <c r="C4449" s="8" t="s">
        <v>4510</v>
      </c>
      <c r="D4449" s="8" t="s">
        <v>4536</v>
      </c>
      <c r="E4449" s="8" t="s">
        <v>4538</v>
      </c>
      <c r="F4449" s="7">
        <v>6640102</v>
      </c>
      <c r="G4449" s="9">
        <v>4283172</v>
      </c>
      <c r="H4449" s="9">
        <v>2855448</v>
      </c>
      <c r="I4449" s="9">
        <f t="shared" si="68"/>
        <v>7138620</v>
      </c>
    </row>
    <row r="4450" spans="1:9" ht="21" outlineLevel="2" x14ac:dyDescent="0.35">
      <c r="A4450">
        <v>4378</v>
      </c>
      <c r="B4450" s="7">
        <v>31</v>
      </c>
      <c r="C4450" s="8" t="s">
        <v>4510</v>
      </c>
      <c r="D4450" s="8" t="s">
        <v>4536</v>
      </c>
      <c r="E4450" s="8" t="s">
        <v>4539</v>
      </c>
      <c r="F4450" s="7">
        <v>6640106</v>
      </c>
      <c r="G4450" s="9">
        <v>3556497</v>
      </c>
      <c r="H4450" s="9">
        <v>2370998</v>
      </c>
      <c r="I4450" s="9">
        <f t="shared" si="68"/>
        <v>5927495</v>
      </c>
    </row>
    <row r="4451" spans="1:9" ht="21" outlineLevel="2" x14ac:dyDescent="0.35">
      <c r="A4451">
        <v>4379</v>
      </c>
      <c r="B4451" s="7">
        <v>32</v>
      </c>
      <c r="C4451" s="8" t="s">
        <v>4510</v>
      </c>
      <c r="D4451" s="8" t="s">
        <v>4536</v>
      </c>
      <c r="E4451" s="8" t="s">
        <v>4540</v>
      </c>
      <c r="F4451" s="7">
        <v>6640103</v>
      </c>
      <c r="G4451" s="9">
        <v>3608909.4</v>
      </c>
      <c r="H4451" s="9">
        <v>2405939.6</v>
      </c>
      <c r="I4451" s="9">
        <f t="shared" si="68"/>
        <v>6014849</v>
      </c>
    </row>
    <row r="4452" spans="1:9" ht="21" outlineLevel="2" x14ac:dyDescent="0.35">
      <c r="A4452">
        <v>4380</v>
      </c>
      <c r="B4452" s="7">
        <v>33</v>
      </c>
      <c r="C4452" s="8" t="s">
        <v>4510</v>
      </c>
      <c r="D4452" s="8" t="s">
        <v>4536</v>
      </c>
      <c r="E4452" s="8" t="s">
        <v>4541</v>
      </c>
      <c r="F4452" s="7">
        <v>6640107</v>
      </c>
      <c r="G4452" s="9">
        <v>1734177.5999999999</v>
      </c>
      <c r="H4452" s="9">
        <v>1156118.4000000001</v>
      </c>
      <c r="I4452" s="9">
        <f t="shared" si="68"/>
        <v>2890296</v>
      </c>
    </row>
    <row r="4453" spans="1:9" ht="21" outlineLevel="2" x14ac:dyDescent="0.35">
      <c r="A4453">
        <v>4381</v>
      </c>
      <c r="B4453" s="7">
        <v>34</v>
      </c>
      <c r="C4453" s="8" t="s">
        <v>4510</v>
      </c>
      <c r="D4453" s="8" t="s">
        <v>4536</v>
      </c>
      <c r="E4453" s="8" t="s">
        <v>576</v>
      </c>
      <c r="F4453" s="7">
        <v>6640104</v>
      </c>
      <c r="G4453" s="9">
        <v>4792480.8</v>
      </c>
      <c r="H4453" s="9">
        <v>3194987.2</v>
      </c>
      <c r="I4453" s="9">
        <f t="shared" si="68"/>
        <v>7987468</v>
      </c>
    </row>
    <row r="4454" spans="1:9" ht="21" outlineLevel="2" x14ac:dyDescent="0.35">
      <c r="A4454">
        <v>4382</v>
      </c>
      <c r="B4454" s="7">
        <v>35</v>
      </c>
      <c r="C4454" s="8" t="s">
        <v>4510</v>
      </c>
      <c r="D4454" s="8" t="s">
        <v>4536</v>
      </c>
      <c r="E4454" s="8" t="s">
        <v>4542</v>
      </c>
      <c r="F4454" s="7">
        <v>6640108</v>
      </c>
      <c r="G4454" s="9">
        <v>4703905.8</v>
      </c>
      <c r="H4454" s="9">
        <v>3135937.2</v>
      </c>
      <c r="I4454" s="9">
        <f t="shared" si="68"/>
        <v>7839843</v>
      </c>
    </row>
    <row r="4455" spans="1:9" ht="21" outlineLevel="2" x14ac:dyDescent="0.35">
      <c r="A4455">
        <v>4383</v>
      </c>
      <c r="B4455" s="7">
        <v>36</v>
      </c>
      <c r="C4455" s="8" t="s">
        <v>4510</v>
      </c>
      <c r="D4455" s="8" t="s">
        <v>4536</v>
      </c>
      <c r="E4455" s="8" t="s">
        <v>4543</v>
      </c>
      <c r="F4455" s="7">
        <v>6640109</v>
      </c>
      <c r="G4455" s="9">
        <v>2177622</v>
      </c>
      <c r="H4455" s="9">
        <v>1451748</v>
      </c>
      <c r="I4455" s="9">
        <f t="shared" si="68"/>
        <v>3629370</v>
      </c>
    </row>
    <row r="4456" spans="1:9" ht="21" outlineLevel="2" x14ac:dyDescent="0.35">
      <c r="A4456">
        <v>4384</v>
      </c>
      <c r="B4456" s="7">
        <v>37</v>
      </c>
      <c r="C4456" s="8" t="s">
        <v>4510</v>
      </c>
      <c r="D4456" s="8" t="s">
        <v>4544</v>
      </c>
      <c r="E4456" s="8" t="s">
        <v>4545</v>
      </c>
      <c r="F4456" s="7">
        <v>6640802</v>
      </c>
      <c r="G4456" s="9">
        <v>2297728.7999999998</v>
      </c>
      <c r="H4456" s="9">
        <v>1531819.2000000002</v>
      </c>
      <c r="I4456" s="9">
        <f t="shared" si="68"/>
        <v>3829548</v>
      </c>
    </row>
    <row r="4457" spans="1:9" ht="21" outlineLevel="2" x14ac:dyDescent="0.35">
      <c r="A4457">
        <v>4385</v>
      </c>
      <c r="B4457" s="7">
        <v>38</v>
      </c>
      <c r="C4457" s="8" t="s">
        <v>4510</v>
      </c>
      <c r="D4457" s="8" t="s">
        <v>4544</v>
      </c>
      <c r="E4457" s="8" t="s">
        <v>4546</v>
      </c>
      <c r="F4457" s="7">
        <v>6640803</v>
      </c>
      <c r="G4457" s="9">
        <v>2675817.6</v>
      </c>
      <c r="H4457" s="9">
        <v>1783878.4000000001</v>
      </c>
      <c r="I4457" s="9">
        <f t="shared" si="68"/>
        <v>4459696</v>
      </c>
    </row>
    <row r="4458" spans="1:9" ht="21" outlineLevel="2" x14ac:dyDescent="0.35">
      <c r="A4458">
        <v>4386</v>
      </c>
      <c r="B4458" s="7">
        <v>39</v>
      </c>
      <c r="C4458" s="8" t="s">
        <v>4510</v>
      </c>
      <c r="D4458" s="8" t="s">
        <v>4544</v>
      </c>
      <c r="E4458" s="8" t="s">
        <v>4547</v>
      </c>
      <c r="F4458" s="7">
        <v>6640804</v>
      </c>
      <c r="G4458" s="9">
        <v>2163029.4</v>
      </c>
      <c r="H4458" s="9">
        <v>1442019.6</v>
      </c>
      <c r="I4458" s="9">
        <f t="shared" si="68"/>
        <v>3605049</v>
      </c>
    </row>
    <row r="4459" spans="1:9" ht="21" outlineLevel="2" x14ac:dyDescent="0.35">
      <c r="A4459">
        <v>4387</v>
      </c>
      <c r="B4459" s="7">
        <v>40</v>
      </c>
      <c r="C4459" s="8" t="s">
        <v>4510</v>
      </c>
      <c r="D4459" s="8" t="s">
        <v>4544</v>
      </c>
      <c r="E4459" s="8" t="s">
        <v>4548</v>
      </c>
      <c r="F4459" s="7">
        <v>6640801</v>
      </c>
      <c r="G4459" s="9">
        <v>1674593.4</v>
      </c>
      <c r="H4459" s="9">
        <v>1116395.6000000001</v>
      </c>
      <c r="I4459" s="9">
        <f t="shared" si="68"/>
        <v>2790989</v>
      </c>
    </row>
    <row r="4460" spans="1:9" ht="21" outlineLevel="2" x14ac:dyDescent="0.35">
      <c r="A4460">
        <v>4388</v>
      </c>
      <c r="B4460" s="7">
        <v>41</v>
      </c>
      <c r="C4460" s="8" t="s">
        <v>4510</v>
      </c>
      <c r="D4460" s="8" t="s">
        <v>4544</v>
      </c>
      <c r="E4460" s="8" t="s">
        <v>130</v>
      </c>
      <c r="F4460" s="7">
        <v>6640805</v>
      </c>
      <c r="G4460" s="9">
        <v>1646976.5999999999</v>
      </c>
      <c r="H4460" s="9">
        <v>1097984.4000000001</v>
      </c>
      <c r="I4460" s="9">
        <f t="shared" si="68"/>
        <v>2744961</v>
      </c>
    </row>
    <row r="4461" spans="1:9" ht="21" outlineLevel="2" x14ac:dyDescent="0.35">
      <c r="A4461">
        <v>4389</v>
      </c>
      <c r="B4461" s="7">
        <v>42</v>
      </c>
      <c r="C4461" s="8" t="s">
        <v>4510</v>
      </c>
      <c r="D4461" s="8" t="s">
        <v>4549</v>
      </c>
      <c r="E4461" s="8" t="s">
        <v>4550</v>
      </c>
      <c r="F4461" s="7">
        <v>6640504</v>
      </c>
      <c r="G4461" s="9">
        <v>2362390.7999999998</v>
      </c>
      <c r="H4461" s="9">
        <v>1574927.2000000002</v>
      </c>
      <c r="I4461" s="9">
        <f t="shared" si="68"/>
        <v>3937318</v>
      </c>
    </row>
    <row r="4462" spans="1:9" ht="21" outlineLevel="2" x14ac:dyDescent="0.35">
      <c r="A4462">
        <v>4390</v>
      </c>
      <c r="B4462" s="7">
        <v>43</v>
      </c>
      <c r="C4462" s="8" t="s">
        <v>4510</v>
      </c>
      <c r="D4462" s="8" t="s">
        <v>4549</v>
      </c>
      <c r="E4462" s="8" t="s">
        <v>1892</v>
      </c>
      <c r="F4462" s="7">
        <v>6640505</v>
      </c>
      <c r="G4462" s="9">
        <v>4865193</v>
      </c>
      <c r="H4462" s="9">
        <v>3243462</v>
      </c>
      <c r="I4462" s="9">
        <f t="shared" si="68"/>
        <v>8108655</v>
      </c>
    </row>
    <row r="4463" spans="1:9" ht="21" outlineLevel="2" x14ac:dyDescent="0.35">
      <c r="A4463">
        <v>4391</v>
      </c>
      <c r="B4463" s="7">
        <v>44</v>
      </c>
      <c r="C4463" s="8" t="s">
        <v>4510</v>
      </c>
      <c r="D4463" s="8" t="s">
        <v>4549</v>
      </c>
      <c r="E4463" s="8" t="s">
        <v>4551</v>
      </c>
      <c r="F4463" s="7">
        <v>6640501</v>
      </c>
      <c r="G4463" s="9">
        <v>3726013.1999999997</v>
      </c>
      <c r="H4463" s="9">
        <v>2484008.8000000003</v>
      </c>
      <c r="I4463" s="9">
        <f t="shared" si="68"/>
        <v>6210022</v>
      </c>
    </row>
    <row r="4464" spans="1:9" ht="21" outlineLevel="2" x14ac:dyDescent="0.35">
      <c r="A4464">
        <v>4392</v>
      </c>
      <c r="B4464" s="7">
        <v>45</v>
      </c>
      <c r="C4464" s="8" t="s">
        <v>4510</v>
      </c>
      <c r="D4464" s="8" t="s">
        <v>4549</v>
      </c>
      <c r="E4464" s="8" t="s">
        <v>4552</v>
      </c>
      <c r="F4464" s="7">
        <v>6640502</v>
      </c>
      <c r="G4464" s="9">
        <v>2525194.1999999997</v>
      </c>
      <c r="H4464" s="9">
        <v>1683462.8</v>
      </c>
      <c r="I4464" s="9">
        <f t="shared" si="68"/>
        <v>4208657</v>
      </c>
    </row>
    <row r="4465" spans="1:9" ht="21" outlineLevel="2" x14ac:dyDescent="0.35">
      <c r="A4465">
        <v>4393</v>
      </c>
      <c r="B4465" s="7">
        <v>46</v>
      </c>
      <c r="C4465" s="8" t="s">
        <v>4510</v>
      </c>
      <c r="D4465" s="8" t="s">
        <v>4549</v>
      </c>
      <c r="E4465" s="8" t="s">
        <v>4553</v>
      </c>
      <c r="F4465" s="7">
        <v>6640506</v>
      </c>
      <c r="G4465" s="9">
        <v>3675886.1999999997</v>
      </c>
      <c r="H4465" s="9">
        <v>2450590.8000000003</v>
      </c>
      <c r="I4465" s="9">
        <f t="shared" si="68"/>
        <v>6126477</v>
      </c>
    </row>
    <row r="4466" spans="1:9" ht="21" outlineLevel="2" x14ac:dyDescent="0.35">
      <c r="A4466">
        <v>4394</v>
      </c>
      <c r="B4466" s="7">
        <v>47</v>
      </c>
      <c r="C4466" s="8" t="s">
        <v>4510</v>
      </c>
      <c r="D4466" s="8" t="s">
        <v>4549</v>
      </c>
      <c r="E4466" s="8" t="s">
        <v>4554</v>
      </c>
      <c r="F4466" s="7">
        <v>6640507</v>
      </c>
      <c r="G4466" s="9">
        <v>7064565</v>
      </c>
      <c r="H4466" s="9">
        <v>4709710</v>
      </c>
      <c r="I4466" s="9">
        <f t="shared" si="68"/>
        <v>11774275</v>
      </c>
    </row>
    <row r="4467" spans="1:9" ht="21" outlineLevel="2" x14ac:dyDescent="0.35">
      <c r="A4467">
        <v>4395</v>
      </c>
      <c r="B4467" s="7">
        <v>48</v>
      </c>
      <c r="C4467" s="8" t="s">
        <v>4510</v>
      </c>
      <c r="D4467" s="8" t="s">
        <v>4549</v>
      </c>
      <c r="E4467" s="8" t="s">
        <v>4555</v>
      </c>
      <c r="F4467" s="7">
        <v>6640503</v>
      </c>
      <c r="G4467" s="9">
        <v>5191757.3999999994</v>
      </c>
      <c r="H4467" s="9">
        <v>3461171.6</v>
      </c>
      <c r="I4467" s="9">
        <f t="shared" si="68"/>
        <v>8652929</v>
      </c>
    </row>
    <row r="4468" spans="1:9" ht="21" outlineLevel="2" x14ac:dyDescent="0.35">
      <c r="A4468">
        <v>4396</v>
      </c>
      <c r="B4468" s="7">
        <v>49</v>
      </c>
      <c r="C4468" s="8" t="s">
        <v>4510</v>
      </c>
      <c r="D4468" s="8" t="s">
        <v>4549</v>
      </c>
      <c r="E4468" s="8" t="s">
        <v>3646</v>
      </c>
      <c r="F4468" s="7">
        <v>6640508</v>
      </c>
      <c r="G4468" s="9">
        <v>2312380.1999999997</v>
      </c>
      <c r="H4468" s="9">
        <v>1541586.8</v>
      </c>
      <c r="I4468" s="9">
        <f t="shared" si="68"/>
        <v>3853967</v>
      </c>
    </row>
    <row r="4469" spans="1:9" ht="21" outlineLevel="2" x14ac:dyDescent="0.35">
      <c r="A4469">
        <v>4397</v>
      </c>
      <c r="B4469" s="7">
        <v>50</v>
      </c>
      <c r="C4469" s="8" t="s">
        <v>4510</v>
      </c>
      <c r="D4469" s="8" t="s">
        <v>4556</v>
      </c>
      <c r="E4469" s="8" t="s">
        <v>4557</v>
      </c>
      <c r="F4469" s="7">
        <v>6640603</v>
      </c>
      <c r="G4469" s="9">
        <v>3010954.8</v>
      </c>
      <c r="H4469" s="9">
        <v>2007303.2000000002</v>
      </c>
      <c r="I4469" s="9">
        <f t="shared" si="68"/>
        <v>5018258</v>
      </c>
    </row>
    <row r="4470" spans="1:9" ht="21" outlineLevel="2" x14ac:dyDescent="0.35">
      <c r="A4470">
        <v>4398</v>
      </c>
      <c r="B4470" s="7">
        <v>51</v>
      </c>
      <c r="C4470" s="8" t="s">
        <v>4510</v>
      </c>
      <c r="D4470" s="8" t="s">
        <v>4556</v>
      </c>
      <c r="E4470" s="8" t="s">
        <v>4558</v>
      </c>
      <c r="F4470" s="7">
        <v>6640604</v>
      </c>
      <c r="G4470" s="9">
        <v>4029461.4</v>
      </c>
      <c r="H4470" s="9">
        <v>2686307.6</v>
      </c>
      <c r="I4470" s="9">
        <f t="shared" si="68"/>
        <v>6715769</v>
      </c>
    </row>
    <row r="4471" spans="1:9" ht="21" outlineLevel="2" x14ac:dyDescent="0.35">
      <c r="A4471">
        <v>4399</v>
      </c>
      <c r="B4471" s="7">
        <v>52</v>
      </c>
      <c r="C4471" s="8" t="s">
        <v>4510</v>
      </c>
      <c r="D4471" s="8" t="s">
        <v>4556</v>
      </c>
      <c r="E4471" s="8" t="s">
        <v>4559</v>
      </c>
      <c r="F4471" s="7">
        <v>6640609</v>
      </c>
      <c r="G4471" s="9">
        <v>2514513.6</v>
      </c>
      <c r="H4471" s="9">
        <v>1676342.4000000001</v>
      </c>
      <c r="I4471" s="9">
        <f t="shared" si="68"/>
        <v>4190856</v>
      </c>
    </row>
    <row r="4472" spans="1:9" ht="21" outlineLevel="2" x14ac:dyDescent="0.35">
      <c r="A4472">
        <v>4400</v>
      </c>
      <c r="B4472" s="7">
        <v>53</v>
      </c>
      <c r="C4472" s="8" t="s">
        <v>4510</v>
      </c>
      <c r="D4472" s="8" t="s">
        <v>4556</v>
      </c>
      <c r="E4472" s="8" t="s">
        <v>4560</v>
      </c>
      <c r="F4472" s="7">
        <v>6640601</v>
      </c>
      <c r="G4472" s="9">
        <v>1775730</v>
      </c>
      <c r="H4472" s="9">
        <v>1183820</v>
      </c>
      <c r="I4472" s="9">
        <f t="shared" si="68"/>
        <v>2959550</v>
      </c>
    </row>
    <row r="4473" spans="1:9" ht="21" outlineLevel="2" x14ac:dyDescent="0.35">
      <c r="A4473">
        <v>4401</v>
      </c>
      <c r="B4473" s="7">
        <v>54</v>
      </c>
      <c r="C4473" s="8" t="s">
        <v>4510</v>
      </c>
      <c r="D4473" s="8" t="s">
        <v>4556</v>
      </c>
      <c r="E4473" s="8" t="s">
        <v>827</v>
      </c>
      <c r="F4473" s="7">
        <v>6640610</v>
      </c>
      <c r="G4473" s="9">
        <v>1595322.5999999999</v>
      </c>
      <c r="H4473" s="9">
        <v>1063548.4000000001</v>
      </c>
      <c r="I4473" s="9">
        <f t="shared" si="68"/>
        <v>2658871</v>
      </c>
    </row>
    <row r="4474" spans="1:9" ht="21" outlineLevel="2" x14ac:dyDescent="0.35">
      <c r="A4474">
        <v>4402</v>
      </c>
      <c r="B4474" s="7">
        <v>55</v>
      </c>
      <c r="C4474" s="8" t="s">
        <v>4510</v>
      </c>
      <c r="D4474" s="8" t="s">
        <v>4556</v>
      </c>
      <c r="E4474" s="8" t="s">
        <v>736</v>
      </c>
      <c r="F4474" s="7">
        <v>6640602</v>
      </c>
      <c r="G4474" s="9">
        <v>2093821.7999999998</v>
      </c>
      <c r="H4474" s="9">
        <v>1395881.2000000002</v>
      </c>
      <c r="I4474" s="9">
        <f t="shared" si="68"/>
        <v>3489703</v>
      </c>
    </row>
    <row r="4475" spans="1:9" ht="21" outlineLevel="2" x14ac:dyDescent="0.35">
      <c r="A4475">
        <v>4403</v>
      </c>
      <c r="B4475" s="7">
        <v>56</v>
      </c>
      <c r="C4475" s="8" t="s">
        <v>4510</v>
      </c>
      <c r="D4475" s="8" t="s">
        <v>4556</v>
      </c>
      <c r="E4475" s="8" t="s">
        <v>4561</v>
      </c>
      <c r="F4475" s="7">
        <v>6640605</v>
      </c>
      <c r="G4475" s="9">
        <v>1924700.4</v>
      </c>
      <c r="H4475" s="9">
        <v>1283133.6000000001</v>
      </c>
      <c r="I4475" s="9">
        <f t="shared" si="68"/>
        <v>3207834</v>
      </c>
    </row>
    <row r="4476" spans="1:9" ht="21" outlineLevel="2" x14ac:dyDescent="0.35">
      <c r="A4476">
        <v>4404</v>
      </c>
      <c r="B4476" s="7">
        <v>57</v>
      </c>
      <c r="C4476" s="8" t="s">
        <v>4510</v>
      </c>
      <c r="D4476" s="8" t="s">
        <v>4556</v>
      </c>
      <c r="E4476" s="8" t="s">
        <v>311</v>
      </c>
      <c r="F4476" s="7">
        <v>6640611</v>
      </c>
      <c r="G4476" s="9">
        <v>1797210.5999999999</v>
      </c>
      <c r="H4476" s="9">
        <v>1198140.4000000001</v>
      </c>
      <c r="I4476" s="9">
        <f t="shared" si="68"/>
        <v>2995351</v>
      </c>
    </row>
    <row r="4477" spans="1:9" ht="21" outlineLevel="2" x14ac:dyDescent="0.35">
      <c r="A4477">
        <v>4405</v>
      </c>
      <c r="B4477" s="7">
        <v>58</v>
      </c>
      <c r="C4477" s="8" t="s">
        <v>4510</v>
      </c>
      <c r="D4477" s="8" t="s">
        <v>4556</v>
      </c>
      <c r="E4477" s="8" t="s">
        <v>4535</v>
      </c>
      <c r="F4477" s="7">
        <v>6640606</v>
      </c>
      <c r="G4477" s="9">
        <v>1965553.2</v>
      </c>
      <c r="H4477" s="9">
        <v>1310368.8</v>
      </c>
      <c r="I4477" s="9">
        <f t="shared" si="68"/>
        <v>3275922</v>
      </c>
    </row>
    <row r="4478" spans="1:9" ht="21" outlineLevel="2" x14ac:dyDescent="0.35">
      <c r="A4478">
        <v>4406</v>
      </c>
      <c r="B4478" s="7">
        <v>59</v>
      </c>
      <c r="C4478" s="8" t="s">
        <v>4510</v>
      </c>
      <c r="D4478" s="8" t="s">
        <v>4556</v>
      </c>
      <c r="E4478" s="8" t="s">
        <v>1853</v>
      </c>
      <c r="F4478" s="7">
        <v>6640612</v>
      </c>
      <c r="G4478" s="9">
        <v>1731747.5999999999</v>
      </c>
      <c r="H4478" s="9">
        <v>1154498.4000000001</v>
      </c>
      <c r="I4478" s="9">
        <f t="shared" si="68"/>
        <v>2886246</v>
      </c>
    </row>
    <row r="4479" spans="1:9" ht="21" outlineLevel="2" x14ac:dyDescent="0.35">
      <c r="A4479">
        <v>4407</v>
      </c>
      <c r="B4479" s="7">
        <v>60</v>
      </c>
      <c r="C4479" s="8" t="s">
        <v>4510</v>
      </c>
      <c r="D4479" s="8" t="s">
        <v>4556</v>
      </c>
      <c r="E4479" s="8" t="s">
        <v>4562</v>
      </c>
      <c r="F4479" s="7">
        <v>6640607</v>
      </c>
      <c r="G4479" s="9">
        <v>2103075</v>
      </c>
      <c r="H4479" s="9">
        <v>1402050</v>
      </c>
      <c r="I4479" s="9">
        <f t="shared" si="68"/>
        <v>3505125</v>
      </c>
    </row>
    <row r="4480" spans="1:9" ht="21" outlineLevel="2" x14ac:dyDescent="0.35">
      <c r="A4480">
        <v>4408</v>
      </c>
      <c r="B4480" s="7">
        <v>61</v>
      </c>
      <c r="C4480" s="8" t="s">
        <v>4510</v>
      </c>
      <c r="D4480" s="8" t="s">
        <v>4556</v>
      </c>
      <c r="E4480" s="8" t="s">
        <v>2595</v>
      </c>
      <c r="F4480" s="7">
        <v>6640608</v>
      </c>
      <c r="G4480" s="9">
        <v>2367056.4</v>
      </c>
      <c r="H4480" s="9">
        <v>1578037.6</v>
      </c>
      <c r="I4480" s="9">
        <f t="shared" si="68"/>
        <v>3945094</v>
      </c>
    </row>
    <row r="4481" spans="1:9" ht="21" outlineLevel="2" x14ac:dyDescent="0.35">
      <c r="A4481">
        <v>4409</v>
      </c>
      <c r="B4481" s="7">
        <v>62</v>
      </c>
      <c r="C4481" s="8" t="s">
        <v>4510</v>
      </c>
      <c r="D4481" s="8" t="s">
        <v>4563</v>
      </c>
      <c r="E4481" s="8" t="s">
        <v>4564</v>
      </c>
      <c r="F4481" s="7">
        <v>6640709</v>
      </c>
      <c r="G4481" s="9">
        <v>1907554.2</v>
      </c>
      <c r="H4481" s="9">
        <v>1271702.8</v>
      </c>
      <c r="I4481" s="9">
        <f t="shared" si="68"/>
        <v>3179257</v>
      </c>
    </row>
    <row r="4482" spans="1:9" ht="21" outlineLevel="2" x14ac:dyDescent="0.35">
      <c r="A4482">
        <v>4410</v>
      </c>
      <c r="B4482" s="7">
        <v>63</v>
      </c>
      <c r="C4482" s="8" t="s">
        <v>4510</v>
      </c>
      <c r="D4482" s="8" t="s">
        <v>4563</v>
      </c>
      <c r="E4482" s="8" t="s">
        <v>4565</v>
      </c>
      <c r="F4482" s="7">
        <v>6640701</v>
      </c>
      <c r="G4482" s="9">
        <v>1725866.4</v>
      </c>
      <c r="H4482" s="9">
        <v>1150577.6000000001</v>
      </c>
      <c r="I4482" s="9">
        <f t="shared" si="68"/>
        <v>2876444</v>
      </c>
    </row>
    <row r="4483" spans="1:9" ht="21" outlineLevel="2" x14ac:dyDescent="0.35">
      <c r="A4483">
        <v>4411</v>
      </c>
      <c r="B4483" s="7">
        <v>64</v>
      </c>
      <c r="C4483" s="8" t="s">
        <v>4510</v>
      </c>
      <c r="D4483" s="8" t="s">
        <v>4563</v>
      </c>
      <c r="E4483" s="8" t="s">
        <v>826</v>
      </c>
      <c r="F4483" s="7">
        <v>6640704</v>
      </c>
      <c r="G4483" s="9">
        <v>2095375.2</v>
      </c>
      <c r="H4483" s="9">
        <v>1396916.8</v>
      </c>
      <c r="I4483" s="9">
        <f t="shared" si="68"/>
        <v>3492292</v>
      </c>
    </row>
    <row r="4484" spans="1:9" ht="21" outlineLevel="2" x14ac:dyDescent="0.35">
      <c r="A4484">
        <v>4412</v>
      </c>
      <c r="B4484" s="7">
        <v>65</v>
      </c>
      <c r="C4484" s="8" t="s">
        <v>4510</v>
      </c>
      <c r="D4484" s="8" t="s">
        <v>4563</v>
      </c>
      <c r="E4484" s="8" t="s">
        <v>828</v>
      </c>
      <c r="F4484" s="7">
        <v>6640702</v>
      </c>
      <c r="G4484" s="9">
        <v>2505999.6</v>
      </c>
      <c r="H4484" s="9">
        <v>1670666.4000000001</v>
      </c>
      <c r="I4484" s="9">
        <f t="shared" si="68"/>
        <v>4176666</v>
      </c>
    </row>
    <row r="4485" spans="1:9" ht="21" outlineLevel="2" x14ac:dyDescent="0.35">
      <c r="A4485">
        <v>4413</v>
      </c>
      <c r="B4485" s="7">
        <v>66</v>
      </c>
      <c r="C4485" s="8" t="s">
        <v>4510</v>
      </c>
      <c r="D4485" s="8" t="s">
        <v>4563</v>
      </c>
      <c r="E4485" s="8" t="s">
        <v>4566</v>
      </c>
      <c r="F4485" s="7">
        <v>6640706</v>
      </c>
      <c r="G4485" s="9">
        <v>1634190</v>
      </c>
      <c r="H4485" s="9">
        <v>1089460</v>
      </c>
      <c r="I4485" s="9">
        <f t="shared" si="68"/>
        <v>2723650</v>
      </c>
    </row>
    <row r="4486" spans="1:9" ht="21" outlineLevel="2" x14ac:dyDescent="0.35">
      <c r="A4486">
        <v>4414</v>
      </c>
      <c r="B4486" s="7">
        <v>67</v>
      </c>
      <c r="C4486" s="8" t="s">
        <v>4510</v>
      </c>
      <c r="D4486" s="8" t="s">
        <v>4563</v>
      </c>
      <c r="E4486" s="8" t="s">
        <v>2829</v>
      </c>
      <c r="F4486" s="7">
        <v>6640712</v>
      </c>
      <c r="G4486" s="9">
        <v>3447082.8</v>
      </c>
      <c r="H4486" s="9">
        <v>2298055.2000000002</v>
      </c>
      <c r="I4486" s="9">
        <f t="shared" si="68"/>
        <v>5745138</v>
      </c>
    </row>
    <row r="4487" spans="1:9" ht="21" outlineLevel="2" x14ac:dyDescent="0.35">
      <c r="A4487">
        <v>4415</v>
      </c>
      <c r="B4487" s="7">
        <v>68</v>
      </c>
      <c r="C4487" s="8" t="s">
        <v>4510</v>
      </c>
      <c r="D4487" s="8" t="s">
        <v>4563</v>
      </c>
      <c r="E4487" s="8" t="s">
        <v>4567</v>
      </c>
      <c r="F4487" s="7">
        <v>6640707</v>
      </c>
      <c r="G4487" s="9">
        <v>1588543.8</v>
      </c>
      <c r="H4487" s="9">
        <v>1059029.2</v>
      </c>
      <c r="I4487" s="9">
        <f t="shared" si="68"/>
        <v>2647573</v>
      </c>
    </row>
    <row r="4488" spans="1:9" ht="21" outlineLevel="2" x14ac:dyDescent="0.35">
      <c r="A4488">
        <v>4416</v>
      </c>
      <c r="B4488" s="7">
        <v>69</v>
      </c>
      <c r="C4488" s="8" t="s">
        <v>4510</v>
      </c>
      <c r="D4488" s="8" t="s">
        <v>4563</v>
      </c>
      <c r="E4488" s="8" t="s">
        <v>1918</v>
      </c>
      <c r="F4488" s="7">
        <v>6640708</v>
      </c>
      <c r="G4488" s="9">
        <v>2419283.4</v>
      </c>
      <c r="H4488" s="9">
        <v>1612855.6</v>
      </c>
      <c r="I4488" s="9">
        <f t="shared" si="68"/>
        <v>4032139</v>
      </c>
    </row>
    <row r="4489" spans="1:9" ht="21" outlineLevel="1" x14ac:dyDescent="0.35">
      <c r="B4489" s="7"/>
      <c r="C4489" s="10" t="s">
        <v>4568</v>
      </c>
      <c r="D4489" s="8"/>
      <c r="E4489" s="8"/>
      <c r="F4489" s="7"/>
      <c r="G4489" s="9">
        <f>SUBTOTAL(9,G4420:G4488)</f>
        <v>180183001.20000002</v>
      </c>
      <c r="H4489" s="9">
        <f>SUBTOTAL(9,H4420:H4488)</f>
        <v>120122000.79999998</v>
      </c>
      <c r="I4489" s="9">
        <f>SUBTOTAL(9,I4420:I4488)</f>
        <v>300305002</v>
      </c>
    </row>
    <row r="4490" spans="1:9" ht="21" outlineLevel="2" x14ac:dyDescent="0.35">
      <c r="A4490">
        <v>4417</v>
      </c>
      <c r="B4490" s="7">
        <v>1</v>
      </c>
      <c r="C4490" s="8" t="s">
        <v>4569</v>
      </c>
      <c r="D4490" s="8" t="s">
        <v>4570</v>
      </c>
      <c r="E4490" s="8" t="s">
        <v>4571</v>
      </c>
      <c r="F4490" s="7">
        <v>6720601</v>
      </c>
      <c r="G4490" s="9">
        <v>5085174</v>
      </c>
      <c r="H4490" s="9">
        <v>3390116</v>
      </c>
      <c r="I4490" s="9">
        <f t="shared" si="68"/>
        <v>8475290</v>
      </c>
    </row>
    <row r="4491" spans="1:9" ht="21" outlineLevel="2" x14ac:dyDescent="0.35">
      <c r="A4491">
        <v>4418</v>
      </c>
      <c r="B4491" s="7">
        <v>2</v>
      </c>
      <c r="C4491" s="8" t="s">
        <v>4569</v>
      </c>
      <c r="D4491" s="8" t="s">
        <v>4570</v>
      </c>
      <c r="E4491" s="8" t="s">
        <v>4572</v>
      </c>
      <c r="F4491" s="7">
        <v>6720603</v>
      </c>
      <c r="G4491" s="9">
        <v>2782634.4</v>
      </c>
      <c r="H4491" s="9">
        <v>1855089.6</v>
      </c>
      <c r="I4491" s="9">
        <f t="shared" ref="I4491:I4554" si="69">G4491+H4491</f>
        <v>4637724</v>
      </c>
    </row>
    <row r="4492" spans="1:9" ht="21" outlineLevel="2" x14ac:dyDescent="0.35">
      <c r="A4492">
        <v>4419</v>
      </c>
      <c r="B4492" s="7">
        <v>3</v>
      </c>
      <c r="C4492" s="8" t="s">
        <v>4569</v>
      </c>
      <c r="D4492" s="8" t="s">
        <v>4570</v>
      </c>
      <c r="E4492" s="8" t="s">
        <v>4573</v>
      </c>
      <c r="F4492" s="7">
        <v>6720602</v>
      </c>
      <c r="G4492" s="9">
        <v>3360042</v>
      </c>
      <c r="H4492" s="9">
        <v>2240028</v>
      </c>
      <c r="I4492" s="9">
        <f t="shared" si="69"/>
        <v>5600070</v>
      </c>
    </row>
    <row r="4493" spans="1:9" ht="21" outlineLevel="2" x14ac:dyDescent="0.35">
      <c r="A4493">
        <v>4420</v>
      </c>
      <c r="B4493" s="7">
        <v>4</v>
      </c>
      <c r="C4493" s="8" t="s">
        <v>4569</v>
      </c>
      <c r="D4493" s="8" t="s">
        <v>4570</v>
      </c>
      <c r="E4493" s="8" t="s">
        <v>4574</v>
      </c>
      <c r="F4493" s="7">
        <v>6720604</v>
      </c>
      <c r="G4493" s="9">
        <v>2246845.1999999997</v>
      </c>
      <c r="H4493" s="9">
        <v>1497896.8</v>
      </c>
      <c r="I4493" s="9">
        <f t="shared" si="69"/>
        <v>3744742</v>
      </c>
    </row>
    <row r="4494" spans="1:9" ht="21" outlineLevel="2" x14ac:dyDescent="0.35">
      <c r="A4494">
        <v>4421</v>
      </c>
      <c r="B4494" s="7">
        <v>5</v>
      </c>
      <c r="C4494" s="8" t="s">
        <v>4569</v>
      </c>
      <c r="D4494" s="8" t="s">
        <v>4570</v>
      </c>
      <c r="E4494" s="8" t="s">
        <v>1581</v>
      </c>
      <c r="F4494" s="7">
        <v>6720605</v>
      </c>
      <c r="G4494" s="9">
        <v>3649297.1999999997</v>
      </c>
      <c r="H4494" s="9">
        <v>2432864.8000000003</v>
      </c>
      <c r="I4494" s="9">
        <f t="shared" si="69"/>
        <v>6082162</v>
      </c>
    </row>
    <row r="4495" spans="1:9" ht="21" outlineLevel="2" x14ac:dyDescent="0.35">
      <c r="A4495">
        <v>4422</v>
      </c>
      <c r="B4495" s="7">
        <v>6</v>
      </c>
      <c r="C4495" s="8" t="s">
        <v>4569</v>
      </c>
      <c r="D4495" s="8" t="s">
        <v>4575</v>
      </c>
      <c r="E4495" s="8" t="s">
        <v>1538</v>
      </c>
      <c r="F4495" s="7">
        <v>6720304</v>
      </c>
      <c r="G4495" s="9">
        <v>8026674.5999999996</v>
      </c>
      <c r="H4495" s="9">
        <v>5351116.4000000004</v>
      </c>
      <c r="I4495" s="9">
        <f t="shared" si="69"/>
        <v>13377791</v>
      </c>
    </row>
    <row r="4496" spans="1:9" ht="21" outlineLevel="2" x14ac:dyDescent="0.35">
      <c r="A4496">
        <v>4423</v>
      </c>
      <c r="B4496" s="7">
        <v>7</v>
      </c>
      <c r="C4496" s="8" t="s">
        <v>4569</v>
      </c>
      <c r="D4496" s="8" t="s">
        <v>4575</v>
      </c>
      <c r="E4496" s="8" t="s">
        <v>4576</v>
      </c>
      <c r="F4496" s="7">
        <v>6720305</v>
      </c>
      <c r="G4496" s="9">
        <v>2265020.4</v>
      </c>
      <c r="H4496" s="9">
        <v>1510013.6</v>
      </c>
      <c r="I4496" s="9">
        <f t="shared" si="69"/>
        <v>3775034</v>
      </c>
    </row>
    <row r="4497" spans="1:9" ht="21" outlineLevel="2" x14ac:dyDescent="0.35">
      <c r="A4497">
        <v>4424</v>
      </c>
      <c r="B4497" s="7">
        <v>8</v>
      </c>
      <c r="C4497" s="8" t="s">
        <v>4569</v>
      </c>
      <c r="D4497" s="8" t="s">
        <v>4575</v>
      </c>
      <c r="E4497" s="8" t="s">
        <v>4577</v>
      </c>
      <c r="F4497" s="7">
        <v>6720301</v>
      </c>
      <c r="G4497" s="9">
        <v>2963220.6</v>
      </c>
      <c r="H4497" s="9">
        <v>1975480.4000000001</v>
      </c>
      <c r="I4497" s="9">
        <f t="shared" si="69"/>
        <v>4938701</v>
      </c>
    </row>
    <row r="4498" spans="1:9" ht="21" outlineLevel="2" x14ac:dyDescent="0.35">
      <c r="A4498">
        <v>4425</v>
      </c>
      <c r="B4498" s="7">
        <v>9</v>
      </c>
      <c r="C4498" s="8" t="s">
        <v>4569</v>
      </c>
      <c r="D4498" s="8" t="s">
        <v>4575</v>
      </c>
      <c r="E4498" s="8" t="s">
        <v>3174</v>
      </c>
      <c r="F4498" s="7">
        <v>6720306</v>
      </c>
      <c r="G4498" s="9">
        <v>2117886.6</v>
      </c>
      <c r="H4498" s="9">
        <v>1411924.4000000001</v>
      </c>
      <c r="I4498" s="9">
        <f t="shared" si="69"/>
        <v>3529811</v>
      </c>
    </row>
    <row r="4499" spans="1:9" ht="21" outlineLevel="2" x14ac:dyDescent="0.35">
      <c r="A4499">
        <v>4426</v>
      </c>
      <c r="B4499" s="7">
        <v>10</v>
      </c>
      <c r="C4499" s="8" t="s">
        <v>4569</v>
      </c>
      <c r="D4499" s="8" t="s">
        <v>4575</v>
      </c>
      <c r="E4499" s="8" t="s">
        <v>4578</v>
      </c>
      <c r="F4499" s="7">
        <v>6720302</v>
      </c>
      <c r="G4499" s="9">
        <v>7059679.2000000002</v>
      </c>
      <c r="H4499" s="9">
        <v>4706452.8</v>
      </c>
      <c r="I4499" s="9">
        <f t="shared" si="69"/>
        <v>11766132</v>
      </c>
    </row>
    <row r="4500" spans="1:9" ht="21" outlineLevel="2" x14ac:dyDescent="0.35">
      <c r="A4500">
        <v>4427</v>
      </c>
      <c r="B4500" s="7">
        <v>11</v>
      </c>
      <c r="C4500" s="8" t="s">
        <v>4569</v>
      </c>
      <c r="D4500" s="8" t="s">
        <v>4575</v>
      </c>
      <c r="E4500" s="8" t="s">
        <v>4472</v>
      </c>
      <c r="F4500" s="7">
        <v>6720303</v>
      </c>
      <c r="G4500" s="9">
        <v>4914730.2</v>
      </c>
      <c r="H4500" s="9">
        <v>3276486.8000000003</v>
      </c>
      <c r="I4500" s="9">
        <f t="shared" si="69"/>
        <v>8191217</v>
      </c>
    </row>
    <row r="4501" spans="1:9" ht="21" outlineLevel="2" x14ac:dyDescent="0.35">
      <c r="A4501">
        <v>4428</v>
      </c>
      <c r="B4501" s="7">
        <v>12</v>
      </c>
      <c r="C4501" s="8" t="s">
        <v>4569</v>
      </c>
      <c r="D4501" s="8" t="s">
        <v>4575</v>
      </c>
      <c r="E4501" s="8" t="s">
        <v>4579</v>
      </c>
      <c r="F4501" s="7">
        <v>6720307</v>
      </c>
      <c r="G4501" s="9">
        <v>3548483.4</v>
      </c>
      <c r="H4501" s="9">
        <v>2365655.6</v>
      </c>
      <c r="I4501" s="9">
        <f t="shared" si="69"/>
        <v>5914139</v>
      </c>
    </row>
    <row r="4502" spans="1:9" ht="21" outlineLevel="2" x14ac:dyDescent="0.35">
      <c r="A4502">
        <v>4429</v>
      </c>
      <c r="B4502" s="7">
        <v>13</v>
      </c>
      <c r="C4502" s="8" t="s">
        <v>4569</v>
      </c>
      <c r="D4502" s="8" t="s">
        <v>4580</v>
      </c>
      <c r="E4502" s="8" t="s">
        <v>1235</v>
      </c>
      <c r="F4502" s="7">
        <v>6720210</v>
      </c>
      <c r="G4502" s="9">
        <v>1670119.8</v>
      </c>
      <c r="H4502" s="9">
        <v>1113413.2</v>
      </c>
      <c r="I4502" s="9">
        <f t="shared" si="69"/>
        <v>2783533</v>
      </c>
    </row>
    <row r="4503" spans="1:9" ht="21" outlineLevel="2" x14ac:dyDescent="0.35">
      <c r="A4503">
        <v>4430</v>
      </c>
      <c r="B4503" s="7">
        <v>14</v>
      </c>
      <c r="C4503" s="8" t="s">
        <v>4569</v>
      </c>
      <c r="D4503" s="8" t="s">
        <v>4580</v>
      </c>
      <c r="E4503" s="8" t="s">
        <v>2565</v>
      </c>
      <c r="F4503" s="7">
        <v>6720211</v>
      </c>
      <c r="G4503" s="9">
        <v>1919921.4</v>
      </c>
      <c r="H4503" s="9">
        <v>1279947.6000000001</v>
      </c>
      <c r="I4503" s="9">
        <f t="shared" si="69"/>
        <v>3199869</v>
      </c>
    </row>
    <row r="4504" spans="1:9" ht="21" outlineLevel="2" x14ac:dyDescent="0.35">
      <c r="A4504">
        <v>4431</v>
      </c>
      <c r="B4504" s="7">
        <v>15</v>
      </c>
      <c r="C4504" s="8" t="s">
        <v>4569</v>
      </c>
      <c r="D4504" s="8" t="s">
        <v>4580</v>
      </c>
      <c r="E4504" s="8" t="s">
        <v>4581</v>
      </c>
      <c r="F4504" s="7">
        <v>6720212</v>
      </c>
      <c r="G4504" s="9">
        <v>1674978</v>
      </c>
      <c r="H4504" s="9">
        <v>1116652</v>
      </c>
      <c r="I4504" s="9">
        <f t="shared" si="69"/>
        <v>2791630</v>
      </c>
    </row>
    <row r="4505" spans="1:9" ht="21" outlineLevel="2" x14ac:dyDescent="0.35">
      <c r="A4505">
        <v>4432</v>
      </c>
      <c r="B4505" s="7">
        <v>16</v>
      </c>
      <c r="C4505" s="8" t="s">
        <v>4569</v>
      </c>
      <c r="D4505" s="8" t="s">
        <v>4580</v>
      </c>
      <c r="E4505" s="8" t="s">
        <v>4582</v>
      </c>
      <c r="F4505" s="7">
        <v>6720201</v>
      </c>
      <c r="G4505" s="9">
        <v>1554023.4</v>
      </c>
      <c r="H4505" s="9">
        <v>1036015.6000000001</v>
      </c>
      <c r="I4505" s="9">
        <f t="shared" si="69"/>
        <v>2590039</v>
      </c>
    </row>
    <row r="4506" spans="1:9" ht="21" outlineLevel="2" x14ac:dyDescent="0.35">
      <c r="A4506">
        <v>4433</v>
      </c>
      <c r="B4506" s="7">
        <v>17</v>
      </c>
      <c r="C4506" s="8" t="s">
        <v>4569</v>
      </c>
      <c r="D4506" s="8" t="s">
        <v>4580</v>
      </c>
      <c r="E4506" s="8" t="s">
        <v>4583</v>
      </c>
      <c r="F4506" s="7">
        <v>6720202</v>
      </c>
      <c r="G4506" s="9">
        <v>1694157</v>
      </c>
      <c r="H4506" s="9">
        <v>1129438</v>
      </c>
      <c r="I4506" s="9">
        <f t="shared" si="69"/>
        <v>2823595</v>
      </c>
    </row>
    <row r="4507" spans="1:9" ht="21" outlineLevel="2" x14ac:dyDescent="0.35">
      <c r="A4507">
        <v>4434</v>
      </c>
      <c r="B4507" s="7">
        <v>18</v>
      </c>
      <c r="C4507" s="8" t="s">
        <v>4569</v>
      </c>
      <c r="D4507" s="8" t="s">
        <v>4580</v>
      </c>
      <c r="E4507" s="8" t="s">
        <v>4584</v>
      </c>
      <c r="F4507" s="7">
        <v>6720203</v>
      </c>
      <c r="G4507" s="9">
        <v>2081363.4</v>
      </c>
      <c r="H4507" s="9">
        <v>1387575.6</v>
      </c>
      <c r="I4507" s="9">
        <f t="shared" si="69"/>
        <v>3468939</v>
      </c>
    </row>
    <row r="4508" spans="1:9" ht="21" outlineLevel="2" x14ac:dyDescent="0.35">
      <c r="A4508">
        <v>4435</v>
      </c>
      <c r="B4508" s="7">
        <v>19</v>
      </c>
      <c r="C4508" s="8" t="s">
        <v>4569</v>
      </c>
      <c r="D4508" s="8" t="s">
        <v>4580</v>
      </c>
      <c r="E4508" s="8" t="s">
        <v>4585</v>
      </c>
      <c r="F4508" s="7">
        <v>6720204</v>
      </c>
      <c r="G4508" s="9">
        <v>3395736</v>
      </c>
      <c r="H4508" s="9">
        <v>2263824</v>
      </c>
      <c r="I4508" s="9">
        <f t="shared" si="69"/>
        <v>5659560</v>
      </c>
    </row>
    <row r="4509" spans="1:9" ht="21" outlineLevel="2" x14ac:dyDescent="0.35">
      <c r="A4509">
        <v>4436</v>
      </c>
      <c r="B4509" s="7">
        <v>20</v>
      </c>
      <c r="C4509" s="8" t="s">
        <v>4569</v>
      </c>
      <c r="D4509" s="8" t="s">
        <v>4580</v>
      </c>
      <c r="E4509" s="8" t="s">
        <v>4586</v>
      </c>
      <c r="F4509" s="7">
        <v>6720205</v>
      </c>
      <c r="G4509" s="9">
        <v>1836458.4</v>
      </c>
      <c r="H4509" s="9">
        <v>1224305.6000000001</v>
      </c>
      <c r="I4509" s="9">
        <f t="shared" si="69"/>
        <v>3060764</v>
      </c>
    </row>
    <row r="4510" spans="1:9" ht="21" outlineLevel="2" x14ac:dyDescent="0.35">
      <c r="A4510">
        <v>4437</v>
      </c>
      <c r="B4510" s="7">
        <v>21</v>
      </c>
      <c r="C4510" s="8" t="s">
        <v>4569</v>
      </c>
      <c r="D4510" s="8" t="s">
        <v>4587</v>
      </c>
      <c r="E4510" s="8" t="s">
        <v>1618</v>
      </c>
      <c r="F4510" s="7">
        <v>6720406</v>
      </c>
      <c r="G4510" s="9">
        <v>1761539.4</v>
      </c>
      <c r="H4510" s="9">
        <v>1174359.6000000001</v>
      </c>
      <c r="I4510" s="9">
        <f t="shared" si="69"/>
        <v>2935899</v>
      </c>
    </row>
    <row r="4511" spans="1:9" ht="21" outlineLevel="2" x14ac:dyDescent="0.35">
      <c r="A4511">
        <v>4438</v>
      </c>
      <c r="B4511" s="7">
        <v>22</v>
      </c>
      <c r="C4511" s="8" t="s">
        <v>4569</v>
      </c>
      <c r="D4511" s="8" t="s">
        <v>4587</v>
      </c>
      <c r="E4511" s="8" t="s">
        <v>4588</v>
      </c>
      <c r="F4511" s="7">
        <v>6720407</v>
      </c>
      <c r="G4511" s="9">
        <v>1900809</v>
      </c>
      <c r="H4511" s="9">
        <v>1267206</v>
      </c>
      <c r="I4511" s="9">
        <f t="shared" si="69"/>
        <v>3168015</v>
      </c>
    </row>
    <row r="4512" spans="1:9" ht="21" outlineLevel="2" x14ac:dyDescent="0.35">
      <c r="A4512">
        <v>4439</v>
      </c>
      <c r="B4512" s="7">
        <v>23</v>
      </c>
      <c r="C4512" s="8" t="s">
        <v>4569</v>
      </c>
      <c r="D4512" s="8" t="s">
        <v>4587</v>
      </c>
      <c r="E4512" s="8" t="s">
        <v>4589</v>
      </c>
      <c r="F4512" s="7">
        <v>6720402</v>
      </c>
      <c r="G4512" s="9">
        <v>2717922.6</v>
      </c>
      <c r="H4512" s="9">
        <v>1811948.4000000001</v>
      </c>
      <c r="I4512" s="9">
        <f t="shared" si="69"/>
        <v>4529871</v>
      </c>
    </row>
    <row r="4513" spans="1:9" ht="21" outlineLevel="2" x14ac:dyDescent="0.35">
      <c r="A4513">
        <v>4440</v>
      </c>
      <c r="B4513" s="7">
        <v>24</v>
      </c>
      <c r="C4513" s="8" t="s">
        <v>4569</v>
      </c>
      <c r="D4513" s="8" t="s">
        <v>4587</v>
      </c>
      <c r="E4513" s="8" t="s">
        <v>1941</v>
      </c>
      <c r="F4513" s="7">
        <v>6720408</v>
      </c>
      <c r="G4513" s="9">
        <v>1856718.5999999999</v>
      </c>
      <c r="H4513" s="9">
        <v>1237812.4000000001</v>
      </c>
      <c r="I4513" s="9">
        <f t="shared" si="69"/>
        <v>3094531</v>
      </c>
    </row>
    <row r="4514" spans="1:9" ht="21" outlineLevel="2" x14ac:dyDescent="0.35">
      <c r="A4514">
        <v>4441</v>
      </c>
      <c r="B4514" s="7">
        <v>25</v>
      </c>
      <c r="C4514" s="8" t="s">
        <v>4569</v>
      </c>
      <c r="D4514" s="8" t="s">
        <v>4587</v>
      </c>
      <c r="E4514" s="8" t="s">
        <v>4590</v>
      </c>
      <c r="F4514" s="7">
        <v>6720409</v>
      </c>
      <c r="G4514" s="9">
        <v>1993947.5999999999</v>
      </c>
      <c r="H4514" s="9">
        <v>1329298.4000000001</v>
      </c>
      <c r="I4514" s="9">
        <f t="shared" si="69"/>
        <v>3323246</v>
      </c>
    </row>
    <row r="4515" spans="1:9" ht="21" outlineLevel="2" x14ac:dyDescent="0.35">
      <c r="A4515">
        <v>4442</v>
      </c>
      <c r="B4515" s="7">
        <v>26</v>
      </c>
      <c r="C4515" s="8" t="s">
        <v>4569</v>
      </c>
      <c r="D4515" s="8" t="s">
        <v>4587</v>
      </c>
      <c r="E4515" s="8" t="s">
        <v>4591</v>
      </c>
      <c r="F4515" s="7">
        <v>6720410</v>
      </c>
      <c r="G4515" s="9">
        <v>1981127.4</v>
      </c>
      <c r="H4515" s="9">
        <v>1320751.6000000001</v>
      </c>
      <c r="I4515" s="9">
        <f t="shared" si="69"/>
        <v>3301879</v>
      </c>
    </row>
    <row r="4516" spans="1:9" ht="21" outlineLevel="2" x14ac:dyDescent="0.35">
      <c r="A4516">
        <v>4443</v>
      </c>
      <c r="B4516" s="7">
        <v>27</v>
      </c>
      <c r="C4516" s="8" t="s">
        <v>4569</v>
      </c>
      <c r="D4516" s="8" t="s">
        <v>4587</v>
      </c>
      <c r="E4516" s="8" t="s">
        <v>4592</v>
      </c>
      <c r="F4516" s="7">
        <v>6720411</v>
      </c>
      <c r="G4516" s="9">
        <v>1798123.8</v>
      </c>
      <c r="H4516" s="9">
        <v>1198749.2</v>
      </c>
      <c r="I4516" s="9">
        <f t="shared" si="69"/>
        <v>2996873</v>
      </c>
    </row>
    <row r="4517" spans="1:9" ht="21" outlineLevel="2" x14ac:dyDescent="0.35">
      <c r="A4517">
        <v>4444</v>
      </c>
      <c r="B4517" s="7">
        <v>28</v>
      </c>
      <c r="C4517" s="8" t="s">
        <v>4569</v>
      </c>
      <c r="D4517" s="8" t="s">
        <v>4587</v>
      </c>
      <c r="E4517" s="8" t="s">
        <v>4593</v>
      </c>
      <c r="F4517" s="7">
        <v>6720412</v>
      </c>
      <c r="G4517" s="9">
        <v>2652665.4</v>
      </c>
      <c r="H4517" s="9">
        <v>1768443.6</v>
      </c>
      <c r="I4517" s="9">
        <f t="shared" si="69"/>
        <v>4421109</v>
      </c>
    </row>
    <row r="4518" spans="1:9" ht="21" outlineLevel="2" x14ac:dyDescent="0.35">
      <c r="A4518">
        <v>4445</v>
      </c>
      <c r="B4518" s="7">
        <v>29</v>
      </c>
      <c r="C4518" s="8" t="s">
        <v>4569</v>
      </c>
      <c r="D4518" s="8" t="s">
        <v>4587</v>
      </c>
      <c r="E4518" s="8" t="s">
        <v>632</v>
      </c>
      <c r="F4518" s="7">
        <v>6720413</v>
      </c>
      <c r="G4518" s="9">
        <v>1985536.7999999998</v>
      </c>
      <c r="H4518" s="9">
        <v>1323691.2000000002</v>
      </c>
      <c r="I4518" s="9">
        <f t="shared" si="69"/>
        <v>3309228</v>
      </c>
    </row>
    <row r="4519" spans="1:9" ht="21" outlineLevel="2" x14ac:dyDescent="0.35">
      <c r="A4519">
        <v>4446</v>
      </c>
      <c r="B4519" s="7">
        <v>30</v>
      </c>
      <c r="C4519" s="8" t="s">
        <v>4569</v>
      </c>
      <c r="D4519" s="8" t="s">
        <v>4587</v>
      </c>
      <c r="E4519" s="8" t="s">
        <v>4594</v>
      </c>
      <c r="F4519" s="7">
        <v>6720405</v>
      </c>
      <c r="G4519" s="9">
        <v>2228932.7999999998</v>
      </c>
      <c r="H4519" s="9">
        <v>1485955.2000000002</v>
      </c>
      <c r="I4519" s="9">
        <f t="shared" si="69"/>
        <v>3714888</v>
      </c>
    </row>
    <row r="4520" spans="1:9" ht="21" outlineLevel="2" x14ac:dyDescent="0.35">
      <c r="A4520">
        <v>4447</v>
      </c>
      <c r="B4520" s="7">
        <v>31</v>
      </c>
      <c r="C4520" s="8" t="s">
        <v>4569</v>
      </c>
      <c r="D4520" s="8" t="s">
        <v>4587</v>
      </c>
      <c r="E4520" s="8" t="s">
        <v>1254</v>
      </c>
      <c r="F4520" s="7">
        <v>6720414</v>
      </c>
      <c r="G4520" s="9">
        <v>2087629.2</v>
      </c>
      <c r="H4520" s="9">
        <v>1391752.8</v>
      </c>
      <c r="I4520" s="9">
        <f t="shared" si="69"/>
        <v>3479382</v>
      </c>
    </row>
    <row r="4521" spans="1:9" ht="21" outlineLevel="2" x14ac:dyDescent="0.35">
      <c r="A4521">
        <v>4448</v>
      </c>
      <c r="B4521" s="7">
        <v>32</v>
      </c>
      <c r="C4521" s="8" t="s">
        <v>4569</v>
      </c>
      <c r="D4521" s="8" t="s">
        <v>4595</v>
      </c>
      <c r="E4521" s="8" t="s">
        <v>4596</v>
      </c>
      <c r="F4521" s="7">
        <v>6720110</v>
      </c>
      <c r="G4521" s="9">
        <v>1752077.4</v>
      </c>
      <c r="H4521" s="9">
        <v>1168051.6000000001</v>
      </c>
      <c r="I4521" s="9">
        <f t="shared" si="69"/>
        <v>2920129</v>
      </c>
    </row>
    <row r="4522" spans="1:9" ht="21" outlineLevel="2" x14ac:dyDescent="0.35">
      <c r="A4522">
        <v>4449</v>
      </c>
      <c r="B4522" s="7">
        <v>33</v>
      </c>
      <c r="C4522" s="8" t="s">
        <v>4569</v>
      </c>
      <c r="D4522" s="8" t="s">
        <v>4595</v>
      </c>
      <c r="E4522" s="8" t="s">
        <v>4597</v>
      </c>
      <c r="F4522" s="7">
        <v>6720111</v>
      </c>
      <c r="G4522" s="9">
        <v>4508733</v>
      </c>
      <c r="H4522" s="9">
        <v>3005822</v>
      </c>
      <c r="I4522" s="9">
        <f t="shared" si="69"/>
        <v>7514555</v>
      </c>
    </row>
    <row r="4523" spans="1:9" ht="21" outlineLevel="2" x14ac:dyDescent="0.35">
      <c r="A4523">
        <v>4450</v>
      </c>
      <c r="B4523" s="7">
        <v>34</v>
      </c>
      <c r="C4523" s="8" t="s">
        <v>4569</v>
      </c>
      <c r="D4523" s="8" t="s">
        <v>4595</v>
      </c>
      <c r="E4523" s="8" t="s">
        <v>4598</v>
      </c>
      <c r="F4523" s="7">
        <v>6720112</v>
      </c>
      <c r="G4523" s="9">
        <v>1687125</v>
      </c>
      <c r="H4523" s="9">
        <v>1124750</v>
      </c>
      <c r="I4523" s="9">
        <f t="shared" si="69"/>
        <v>2811875</v>
      </c>
    </row>
    <row r="4524" spans="1:9" ht="21" outlineLevel="2" x14ac:dyDescent="0.35">
      <c r="A4524">
        <v>4451</v>
      </c>
      <c r="B4524" s="7">
        <v>35</v>
      </c>
      <c r="C4524" s="8" t="s">
        <v>4569</v>
      </c>
      <c r="D4524" s="8" t="s">
        <v>4595</v>
      </c>
      <c r="E4524" s="8" t="s">
        <v>4599</v>
      </c>
      <c r="F4524" s="7">
        <v>6720104</v>
      </c>
      <c r="G4524" s="9">
        <v>2606449.1999999997</v>
      </c>
      <c r="H4524" s="9">
        <v>1737632.8</v>
      </c>
      <c r="I4524" s="9">
        <f t="shared" si="69"/>
        <v>4344082</v>
      </c>
    </row>
    <row r="4525" spans="1:9" ht="21" outlineLevel="2" x14ac:dyDescent="0.35">
      <c r="A4525">
        <v>4452</v>
      </c>
      <c r="B4525" s="7">
        <v>36</v>
      </c>
      <c r="C4525" s="8" t="s">
        <v>4569</v>
      </c>
      <c r="D4525" s="8" t="s">
        <v>4595</v>
      </c>
      <c r="E4525" s="8" t="s">
        <v>4600</v>
      </c>
      <c r="F4525" s="7">
        <v>6720113</v>
      </c>
      <c r="G4525" s="9">
        <v>1680731.4</v>
      </c>
      <c r="H4525" s="9">
        <v>1120487.6000000001</v>
      </c>
      <c r="I4525" s="9">
        <f t="shared" si="69"/>
        <v>2801219</v>
      </c>
    </row>
    <row r="4526" spans="1:9" ht="21" outlineLevel="2" x14ac:dyDescent="0.35">
      <c r="A4526">
        <v>4453</v>
      </c>
      <c r="B4526" s="7">
        <v>37</v>
      </c>
      <c r="C4526" s="8" t="s">
        <v>4569</v>
      </c>
      <c r="D4526" s="8" t="s">
        <v>4595</v>
      </c>
      <c r="E4526" s="8" t="s">
        <v>56</v>
      </c>
      <c r="F4526" s="7">
        <v>6720105</v>
      </c>
      <c r="G4526" s="9">
        <v>4426109.3999999994</v>
      </c>
      <c r="H4526" s="9">
        <v>2950739.6</v>
      </c>
      <c r="I4526" s="9">
        <f t="shared" si="69"/>
        <v>7376849</v>
      </c>
    </row>
    <row r="4527" spans="1:9" ht="21" outlineLevel="2" x14ac:dyDescent="0.35">
      <c r="A4527">
        <v>4454</v>
      </c>
      <c r="B4527" s="7">
        <v>38</v>
      </c>
      <c r="C4527" s="8" t="s">
        <v>4569</v>
      </c>
      <c r="D4527" s="8" t="s">
        <v>4595</v>
      </c>
      <c r="E4527" s="8" t="s">
        <v>4601</v>
      </c>
      <c r="F4527" s="7">
        <v>6720114</v>
      </c>
      <c r="G4527" s="9">
        <v>1849849.8</v>
      </c>
      <c r="H4527" s="9">
        <v>1233233.2</v>
      </c>
      <c r="I4527" s="9">
        <f t="shared" si="69"/>
        <v>3083083</v>
      </c>
    </row>
    <row r="4528" spans="1:9" ht="21" outlineLevel="2" x14ac:dyDescent="0.35">
      <c r="A4528">
        <v>4455</v>
      </c>
      <c r="B4528" s="7">
        <v>39</v>
      </c>
      <c r="C4528" s="8" t="s">
        <v>4569</v>
      </c>
      <c r="D4528" s="8" t="s">
        <v>4595</v>
      </c>
      <c r="E4528" s="8" t="s">
        <v>2828</v>
      </c>
      <c r="F4528" s="7">
        <v>6720106</v>
      </c>
      <c r="G4528" s="9">
        <v>2803434</v>
      </c>
      <c r="H4528" s="9">
        <v>1868956</v>
      </c>
      <c r="I4528" s="9">
        <f t="shared" si="69"/>
        <v>4672390</v>
      </c>
    </row>
    <row r="4529" spans="1:9" ht="21" outlineLevel="2" x14ac:dyDescent="0.35">
      <c r="A4529">
        <v>4456</v>
      </c>
      <c r="B4529" s="7">
        <v>40</v>
      </c>
      <c r="C4529" s="8" t="s">
        <v>4569</v>
      </c>
      <c r="D4529" s="8" t="s">
        <v>4595</v>
      </c>
      <c r="E4529" s="8" t="s">
        <v>4602</v>
      </c>
      <c r="F4529" s="7">
        <v>6720117</v>
      </c>
      <c r="G4529" s="9">
        <v>2163876.6</v>
      </c>
      <c r="H4529" s="9">
        <v>1442584.4000000001</v>
      </c>
      <c r="I4529" s="9">
        <f t="shared" si="69"/>
        <v>3606461</v>
      </c>
    </row>
    <row r="4530" spans="1:9" ht="21" outlineLevel="2" x14ac:dyDescent="0.35">
      <c r="A4530">
        <v>4457</v>
      </c>
      <c r="B4530" s="7">
        <v>41</v>
      </c>
      <c r="C4530" s="8" t="s">
        <v>4569</v>
      </c>
      <c r="D4530" s="8" t="s">
        <v>4595</v>
      </c>
      <c r="E4530" s="8" t="s">
        <v>4603</v>
      </c>
      <c r="F4530" s="7">
        <v>6720103</v>
      </c>
      <c r="G4530" s="9">
        <v>2248458.6</v>
      </c>
      <c r="H4530" s="9">
        <v>1498972.4000000001</v>
      </c>
      <c r="I4530" s="9">
        <f t="shared" si="69"/>
        <v>3747431</v>
      </c>
    </row>
    <row r="4531" spans="1:9" ht="21" outlineLevel="2" x14ac:dyDescent="0.35">
      <c r="A4531">
        <v>4458</v>
      </c>
      <c r="B4531" s="7">
        <v>42</v>
      </c>
      <c r="C4531" s="8" t="s">
        <v>4569</v>
      </c>
      <c r="D4531" s="8" t="s">
        <v>4595</v>
      </c>
      <c r="E4531" s="8" t="s">
        <v>4604</v>
      </c>
      <c r="F4531" s="7">
        <v>6720107</v>
      </c>
      <c r="G4531" s="9">
        <v>3483477.6</v>
      </c>
      <c r="H4531" s="9">
        <v>2322318.4</v>
      </c>
      <c r="I4531" s="9">
        <f t="shared" si="69"/>
        <v>5805796</v>
      </c>
    </row>
    <row r="4532" spans="1:9" ht="21" outlineLevel="2" x14ac:dyDescent="0.35">
      <c r="A4532">
        <v>4459</v>
      </c>
      <c r="B4532" s="7">
        <v>43</v>
      </c>
      <c r="C4532" s="8" t="s">
        <v>4569</v>
      </c>
      <c r="D4532" s="8" t="s">
        <v>4595</v>
      </c>
      <c r="E4532" s="8" t="s">
        <v>2283</v>
      </c>
      <c r="F4532" s="7">
        <v>6720108</v>
      </c>
      <c r="G4532" s="9">
        <v>3730108.1999999997</v>
      </c>
      <c r="H4532" s="9">
        <v>2486738.8000000003</v>
      </c>
      <c r="I4532" s="9">
        <f t="shared" si="69"/>
        <v>6216847</v>
      </c>
    </row>
    <row r="4533" spans="1:9" ht="21" outlineLevel="2" x14ac:dyDescent="0.35">
      <c r="A4533">
        <v>4460</v>
      </c>
      <c r="B4533" s="7">
        <v>44</v>
      </c>
      <c r="C4533" s="8" t="s">
        <v>4569</v>
      </c>
      <c r="D4533" s="8" t="s">
        <v>4595</v>
      </c>
      <c r="E4533" s="8" t="s">
        <v>835</v>
      </c>
      <c r="F4533" s="7">
        <v>6720109</v>
      </c>
      <c r="G4533" s="9">
        <v>2296087.1999999997</v>
      </c>
      <c r="H4533" s="9">
        <v>1530724.8</v>
      </c>
      <c r="I4533" s="9">
        <f t="shared" si="69"/>
        <v>3826812</v>
      </c>
    </row>
    <row r="4534" spans="1:9" ht="21" outlineLevel="2" x14ac:dyDescent="0.35">
      <c r="A4534">
        <v>4461</v>
      </c>
      <c r="B4534" s="7">
        <v>45</v>
      </c>
      <c r="C4534" s="8" t="s">
        <v>4569</v>
      </c>
      <c r="D4534" s="8" t="s">
        <v>4605</v>
      </c>
      <c r="E4534" s="8" t="s">
        <v>4606</v>
      </c>
      <c r="F4534" s="7">
        <v>6720508</v>
      </c>
      <c r="G4534" s="9">
        <v>4702756.8</v>
      </c>
      <c r="H4534" s="9">
        <v>3135171.2</v>
      </c>
      <c r="I4534" s="9">
        <f t="shared" si="69"/>
        <v>7837928</v>
      </c>
    </row>
    <row r="4535" spans="1:9" ht="21" outlineLevel="2" x14ac:dyDescent="0.35">
      <c r="A4535">
        <v>4462</v>
      </c>
      <c r="B4535" s="7">
        <v>46</v>
      </c>
      <c r="C4535" s="8" t="s">
        <v>4569</v>
      </c>
      <c r="D4535" s="8" t="s">
        <v>4605</v>
      </c>
      <c r="E4535" s="8" t="s">
        <v>4607</v>
      </c>
      <c r="F4535" s="7">
        <v>6720509</v>
      </c>
      <c r="G4535" s="9">
        <v>1696459.2</v>
      </c>
      <c r="H4535" s="9">
        <v>1130972.8</v>
      </c>
      <c r="I4535" s="9">
        <f t="shared" si="69"/>
        <v>2827432</v>
      </c>
    </row>
    <row r="4536" spans="1:9" ht="21" outlineLevel="2" x14ac:dyDescent="0.35">
      <c r="A4536">
        <v>4463</v>
      </c>
      <c r="B4536" s="7">
        <v>47</v>
      </c>
      <c r="C4536" s="8" t="s">
        <v>4569</v>
      </c>
      <c r="D4536" s="8" t="s">
        <v>4605</v>
      </c>
      <c r="E4536" s="8" t="s">
        <v>4608</v>
      </c>
      <c r="F4536" s="7">
        <v>6720504</v>
      </c>
      <c r="G4536" s="9">
        <v>2138062.7999999998</v>
      </c>
      <c r="H4536" s="9">
        <v>1425375.2000000002</v>
      </c>
      <c r="I4536" s="9">
        <f t="shared" si="69"/>
        <v>3563438</v>
      </c>
    </row>
    <row r="4537" spans="1:9" ht="21" outlineLevel="2" x14ac:dyDescent="0.35">
      <c r="A4537">
        <v>4464</v>
      </c>
      <c r="B4537" s="7">
        <v>48</v>
      </c>
      <c r="C4537" s="8" t="s">
        <v>4569</v>
      </c>
      <c r="D4537" s="8" t="s">
        <v>4605</v>
      </c>
      <c r="E4537" s="8" t="s">
        <v>4609</v>
      </c>
      <c r="F4537" s="7">
        <v>6720501</v>
      </c>
      <c r="G4537" s="9">
        <v>2089970.4</v>
      </c>
      <c r="H4537" s="9">
        <v>1393313.6</v>
      </c>
      <c r="I4537" s="9">
        <f t="shared" si="69"/>
        <v>3483284</v>
      </c>
    </row>
    <row r="4538" spans="1:9" ht="21" outlineLevel="2" x14ac:dyDescent="0.35">
      <c r="A4538">
        <v>4465</v>
      </c>
      <c r="B4538" s="7">
        <v>49</v>
      </c>
      <c r="C4538" s="8" t="s">
        <v>4569</v>
      </c>
      <c r="D4538" s="8" t="s">
        <v>4610</v>
      </c>
      <c r="E4538" s="8" t="s">
        <v>4611</v>
      </c>
      <c r="F4538" s="7">
        <v>6720708</v>
      </c>
      <c r="G4538" s="9">
        <v>1910338.7999999998</v>
      </c>
      <c r="H4538" s="9">
        <v>1273559.2000000002</v>
      </c>
      <c r="I4538" s="9">
        <f t="shared" si="69"/>
        <v>3183898</v>
      </c>
    </row>
    <row r="4539" spans="1:9" ht="21" outlineLevel="2" x14ac:dyDescent="0.35">
      <c r="A4539">
        <v>4466</v>
      </c>
      <c r="B4539" s="7">
        <v>50</v>
      </c>
      <c r="C4539" s="8" t="s">
        <v>4569</v>
      </c>
      <c r="D4539" s="8" t="s">
        <v>4610</v>
      </c>
      <c r="E4539" s="8" t="s">
        <v>4612</v>
      </c>
      <c r="F4539" s="7">
        <v>6720709</v>
      </c>
      <c r="G4539" s="9">
        <v>1701572.4</v>
      </c>
      <c r="H4539" s="9">
        <v>1134381.6000000001</v>
      </c>
      <c r="I4539" s="9">
        <f t="shared" si="69"/>
        <v>2835954</v>
      </c>
    </row>
    <row r="4540" spans="1:9" ht="21" outlineLevel="2" x14ac:dyDescent="0.35">
      <c r="A4540">
        <v>4467</v>
      </c>
      <c r="B4540" s="7">
        <v>51</v>
      </c>
      <c r="C4540" s="8" t="s">
        <v>4569</v>
      </c>
      <c r="D4540" s="8" t="s">
        <v>4610</v>
      </c>
      <c r="E4540" s="8" t="s">
        <v>4613</v>
      </c>
      <c r="F4540" s="7">
        <v>6720701</v>
      </c>
      <c r="G4540" s="9">
        <v>6289712.3999999994</v>
      </c>
      <c r="H4540" s="9">
        <v>4193141.6</v>
      </c>
      <c r="I4540" s="9">
        <f t="shared" si="69"/>
        <v>10482854</v>
      </c>
    </row>
    <row r="4541" spans="1:9" ht="21" outlineLevel="2" x14ac:dyDescent="0.35">
      <c r="A4541">
        <v>4468</v>
      </c>
      <c r="B4541" s="7">
        <v>52</v>
      </c>
      <c r="C4541" s="8" t="s">
        <v>4569</v>
      </c>
      <c r="D4541" s="8" t="s">
        <v>4610</v>
      </c>
      <c r="E4541" s="8" t="s">
        <v>4614</v>
      </c>
      <c r="F4541" s="7">
        <v>6720704</v>
      </c>
      <c r="G4541" s="9">
        <v>1950732.5999999999</v>
      </c>
      <c r="H4541" s="9">
        <v>1300488.4000000001</v>
      </c>
      <c r="I4541" s="9">
        <f t="shared" si="69"/>
        <v>3251221</v>
      </c>
    </row>
    <row r="4542" spans="1:9" ht="21" outlineLevel="2" x14ac:dyDescent="0.35">
      <c r="A4542">
        <v>4469</v>
      </c>
      <c r="B4542" s="7">
        <v>53</v>
      </c>
      <c r="C4542" s="8" t="s">
        <v>4569</v>
      </c>
      <c r="D4542" s="8" t="s">
        <v>4610</v>
      </c>
      <c r="E4542" s="8" t="s">
        <v>4615</v>
      </c>
      <c r="F4542" s="7">
        <v>6720705</v>
      </c>
      <c r="G4542" s="9">
        <v>9969618.5999999996</v>
      </c>
      <c r="H4542" s="9">
        <v>6646412.4000000004</v>
      </c>
      <c r="I4542" s="9">
        <f t="shared" si="69"/>
        <v>16616031</v>
      </c>
    </row>
    <row r="4543" spans="1:9" ht="21" outlineLevel="2" x14ac:dyDescent="0.35">
      <c r="A4543">
        <v>4470</v>
      </c>
      <c r="B4543" s="7">
        <v>54</v>
      </c>
      <c r="C4543" s="8" t="s">
        <v>4569</v>
      </c>
      <c r="D4543" s="8" t="s">
        <v>4610</v>
      </c>
      <c r="E4543" s="8" t="s">
        <v>4616</v>
      </c>
      <c r="F4543" s="7">
        <v>6720710</v>
      </c>
      <c r="G4543" s="9">
        <v>2218120.1999999997</v>
      </c>
      <c r="H4543" s="9">
        <v>1478746.8</v>
      </c>
      <c r="I4543" s="9">
        <f t="shared" si="69"/>
        <v>3696867</v>
      </c>
    </row>
    <row r="4544" spans="1:9" ht="21" outlineLevel="2" x14ac:dyDescent="0.35">
      <c r="A4544">
        <v>4471</v>
      </c>
      <c r="B4544" s="7">
        <v>55</v>
      </c>
      <c r="C4544" s="8" t="s">
        <v>4569</v>
      </c>
      <c r="D4544" s="8" t="s">
        <v>4610</v>
      </c>
      <c r="E4544" s="8" t="s">
        <v>4617</v>
      </c>
      <c r="F4544" s="7">
        <v>6720711</v>
      </c>
      <c r="G4544" s="9">
        <v>8397798</v>
      </c>
      <c r="H4544" s="9">
        <v>5598532</v>
      </c>
      <c r="I4544" s="9">
        <f t="shared" si="69"/>
        <v>13996330</v>
      </c>
    </row>
    <row r="4545" spans="1:9" ht="21" outlineLevel="2" x14ac:dyDescent="0.35">
      <c r="A4545">
        <v>4472</v>
      </c>
      <c r="B4545" s="7">
        <v>56</v>
      </c>
      <c r="C4545" s="8" t="s">
        <v>4569</v>
      </c>
      <c r="D4545" s="8" t="s">
        <v>4610</v>
      </c>
      <c r="E4545" s="8" t="s">
        <v>4618</v>
      </c>
      <c r="F4545" s="7">
        <v>6720712</v>
      </c>
      <c r="G4545" s="9">
        <v>2158834.1999999997</v>
      </c>
      <c r="H4545" s="9">
        <v>1439222.8</v>
      </c>
      <c r="I4545" s="9">
        <f t="shared" si="69"/>
        <v>3598057</v>
      </c>
    </row>
    <row r="4546" spans="1:9" ht="21" outlineLevel="2" x14ac:dyDescent="0.35">
      <c r="A4546">
        <v>4473</v>
      </c>
      <c r="B4546" s="7">
        <v>57</v>
      </c>
      <c r="C4546" s="8" t="s">
        <v>4569</v>
      </c>
      <c r="D4546" s="8" t="s">
        <v>4610</v>
      </c>
      <c r="E4546" s="8" t="s">
        <v>1306</v>
      </c>
      <c r="F4546" s="7">
        <v>6720702</v>
      </c>
      <c r="G4546" s="9">
        <v>3083358.6</v>
      </c>
      <c r="H4546" s="9">
        <v>2055572.4000000001</v>
      </c>
      <c r="I4546" s="9">
        <f t="shared" si="69"/>
        <v>5138931</v>
      </c>
    </row>
    <row r="4547" spans="1:9" ht="21" outlineLevel="2" x14ac:dyDescent="0.35">
      <c r="A4547">
        <v>4474</v>
      </c>
      <c r="B4547" s="7">
        <v>58</v>
      </c>
      <c r="C4547" s="8" t="s">
        <v>4569</v>
      </c>
      <c r="D4547" s="8" t="s">
        <v>4610</v>
      </c>
      <c r="E4547" s="8" t="s">
        <v>2978</v>
      </c>
      <c r="F4547" s="7">
        <v>6720713</v>
      </c>
      <c r="G4547" s="9">
        <v>1724330.4</v>
      </c>
      <c r="H4547" s="9">
        <v>1149553.6000000001</v>
      </c>
      <c r="I4547" s="9">
        <f t="shared" si="69"/>
        <v>2873884</v>
      </c>
    </row>
    <row r="4548" spans="1:9" ht="21" outlineLevel="2" x14ac:dyDescent="0.35">
      <c r="A4548">
        <v>4475</v>
      </c>
      <c r="B4548" s="7">
        <v>59</v>
      </c>
      <c r="C4548" s="8" t="s">
        <v>4569</v>
      </c>
      <c r="D4548" s="8" t="s">
        <v>4610</v>
      </c>
      <c r="E4548" s="8" t="s">
        <v>629</v>
      </c>
      <c r="F4548" s="7">
        <v>6720714</v>
      </c>
      <c r="G4548" s="9">
        <v>1664622</v>
      </c>
      <c r="H4548" s="9">
        <v>1109748</v>
      </c>
      <c r="I4548" s="9">
        <f t="shared" si="69"/>
        <v>2774370</v>
      </c>
    </row>
    <row r="4549" spans="1:9" ht="21" outlineLevel="2" x14ac:dyDescent="0.35">
      <c r="A4549">
        <v>4476</v>
      </c>
      <c r="B4549" s="7">
        <v>60</v>
      </c>
      <c r="C4549" s="8" t="s">
        <v>4569</v>
      </c>
      <c r="D4549" s="8" t="s">
        <v>4610</v>
      </c>
      <c r="E4549" s="8" t="s">
        <v>713</v>
      </c>
      <c r="F4549" s="7">
        <v>6720706</v>
      </c>
      <c r="G4549" s="9">
        <v>6085059</v>
      </c>
      <c r="H4549" s="9">
        <v>4056706</v>
      </c>
      <c r="I4549" s="9">
        <f t="shared" si="69"/>
        <v>10141765</v>
      </c>
    </row>
    <row r="4550" spans="1:9" ht="21" outlineLevel="2" x14ac:dyDescent="0.35">
      <c r="A4550">
        <v>4477</v>
      </c>
      <c r="B4550" s="7">
        <v>61</v>
      </c>
      <c r="C4550" s="8" t="s">
        <v>4569</v>
      </c>
      <c r="D4550" s="8" t="s">
        <v>4610</v>
      </c>
      <c r="E4550" s="8" t="s">
        <v>1095</v>
      </c>
      <c r="F4550" s="7">
        <v>6720703</v>
      </c>
      <c r="G4550" s="9">
        <v>2006548.7999999998</v>
      </c>
      <c r="H4550" s="9">
        <v>1337699.2000000002</v>
      </c>
      <c r="I4550" s="9">
        <f t="shared" si="69"/>
        <v>3344248</v>
      </c>
    </row>
    <row r="4551" spans="1:9" ht="21" outlineLevel="2" x14ac:dyDescent="0.35">
      <c r="A4551">
        <v>4478</v>
      </c>
      <c r="B4551" s="7">
        <v>62</v>
      </c>
      <c r="C4551" s="8" t="s">
        <v>4569</v>
      </c>
      <c r="D4551" s="8" t="s">
        <v>4610</v>
      </c>
      <c r="E4551" s="8" t="s">
        <v>4619</v>
      </c>
      <c r="F4551" s="7">
        <v>6720707</v>
      </c>
      <c r="G4551" s="9">
        <v>5181502.2</v>
      </c>
      <c r="H4551" s="9">
        <v>3454334.8000000003</v>
      </c>
      <c r="I4551" s="9">
        <f t="shared" si="69"/>
        <v>8635837</v>
      </c>
    </row>
    <row r="4552" spans="1:9" ht="21" outlineLevel="2" x14ac:dyDescent="0.35">
      <c r="A4552">
        <v>4479</v>
      </c>
      <c r="B4552" s="7">
        <v>63</v>
      </c>
      <c r="C4552" s="8" t="s">
        <v>4569</v>
      </c>
      <c r="D4552" s="8" t="s">
        <v>4620</v>
      </c>
      <c r="E4552" s="8" t="s">
        <v>4621</v>
      </c>
      <c r="F4552" s="7">
        <v>6720807</v>
      </c>
      <c r="G4552" s="9">
        <v>1744277.4</v>
      </c>
      <c r="H4552" s="9">
        <v>1162851.6000000001</v>
      </c>
      <c r="I4552" s="9">
        <f t="shared" si="69"/>
        <v>2907129</v>
      </c>
    </row>
    <row r="4553" spans="1:9" ht="21" outlineLevel="2" x14ac:dyDescent="0.35">
      <c r="A4553">
        <v>4480</v>
      </c>
      <c r="B4553" s="7">
        <v>64</v>
      </c>
      <c r="C4553" s="8" t="s">
        <v>4569</v>
      </c>
      <c r="D4553" s="8" t="s">
        <v>4620</v>
      </c>
      <c r="E4553" s="8" t="s">
        <v>4622</v>
      </c>
      <c r="F4553" s="7">
        <v>6720803</v>
      </c>
      <c r="G4553" s="9">
        <v>2235429.6</v>
      </c>
      <c r="H4553" s="9">
        <v>1490286.4000000001</v>
      </c>
      <c r="I4553" s="9">
        <f t="shared" si="69"/>
        <v>3725716</v>
      </c>
    </row>
    <row r="4554" spans="1:9" ht="21" outlineLevel="2" x14ac:dyDescent="0.35">
      <c r="A4554">
        <v>4481</v>
      </c>
      <c r="B4554" s="7">
        <v>65</v>
      </c>
      <c r="C4554" s="8" t="s">
        <v>4569</v>
      </c>
      <c r="D4554" s="8" t="s">
        <v>4620</v>
      </c>
      <c r="E4554" s="8" t="s">
        <v>2829</v>
      </c>
      <c r="F4554" s="7">
        <v>6720801</v>
      </c>
      <c r="G4554" s="9">
        <v>2119399.7999999998</v>
      </c>
      <c r="H4554" s="9">
        <v>1412933.2000000002</v>
      </c>
      <c r="I4554" s="9">
        <f t="shared" si="69"/>
        <v>3532333</v>
      </c>
    </row>
    <row r="4555" spans="1:9" ht="21" outlineLevel="2" x14ac:dyDescent="0.35">
      <c r="A4555">
        <v>4482</v>
      </c>
      <c r="B4555" s="7">
        <v>66</v>
      </c>
      <c r="C4555" s="8" t="s">
        <v>4569</v>
      </c>
      <c r="D4555" s="8" t="s">
        <v>4620</v>
      </c>
      <c r="E4555" s="8" t="s">
        <v>4535</v>
      </c>
      <c r="F4555" s="7">
        <v>6720804</v>
      </c>
      <c r="G4555" s="9">
        <v>6446956.2000000002</v>
      </c>
      <c r="H4555" s="9">
        <v>4297970.8</v>
      </c>
      <c r="I4555" s="9">
        <f t="shared" ref="I4555:I4619" si="70">G4555+H4555</f>
        <v>10744927</v>
      </c>
    </row>
    <row r="4556" spans="1:9" ht="21" outlineLevel="2" x14ac:dyDescent="0.35">
      <c r="A4556">
        <v>4483</v>
      </c>
      <c r="B4556" s="7">
        <v>67</v>
      </c>
      <c r="C4556" s="8" t="s">
        <v>4569</v>
      </c>
      <c r="D4556" s="8" t="s">
        <v>4620</v>
      </c>
      <c r="E4556" s="8" t="s">
        <v>4623</v>
      </c>
      <c r="F4556" s="7">
        <v>6720805</v>
      </c>
      <c r="G4556" s="9">
        <v>3526727.4</v>
      </c>
      <c r="H4556" s="9">
        <v>2351151.6</v>
      </c>
      <c r="I4556" s="9">
        <f t="shared" si="70"/>
        <v>5877879</v>
      </c>
    </row>
    <row r="4557" spans="1:9" ht="21" outlineLevel="2" x14ac:dyDescent="0.35">
      <c r="A4557">
        <v>4484</v>
      </c>
      <c r="B4557" s="7">
        <v>68</v>
      </c>
      <c r="C4557" s="8" t="s">
        <v>4569</v>
      </c>
      <c r="D4557" s="8" t="s">
        <v>4620</v>
      </c>
      <c r="E4557" s="8" t="s">
        <v>4624</v>
      </c>
      <c r="F4557" s="7">
        <v>6720806</v>
      </c>
      <c r="G4557" s="9">
        <v>1976527.2</v>
      </c>
      <c r="H4557" s="9">
        <v>1317684.8</v>
      </c>
      <c r="I4557" s="9">
        <f t="shared" si="70"/>
        <v>3294212</v>
      </c>
    </row>
    <row r="4558" spans="1:9" ht="21" outlineLevel="2" x14ac:dyDescent="0.35">
      <c r="A4558">
        <v>4485</v>
      </c>
      <c r="B4558" s="7">
        <v>69</v>
      </c>
      <c r="C4558" s="8" t="s">
        <v>4569</v>
      </c>
      <c r="D4558" s="8" t="s">
        <v>4625</v>
      </c>
      <c r="E4558" s="8" t="s">
        <v>4626</v>
      </c>
      <c r="F4558" s="7">
        <v>6721001</v>
      </c>
      <c r="G4558" s="9">
        <v>2591197.7999999998</v>
      </c>
      <c r="H4558" s="9">
        <v>1727465.2000000002</v>
      </c>
      <c r="I4558" s="9">
        <f t="shared" si="70"/>
        <v>4318663</v>
      </c>
    </row>
    <row r="4559" spans="1:9" ht="21" outlineLevel="2" x14ac:dyDescent="0.35">
      <c r="A4559">
        <v>4486</v>
      </c>
      <c r="B4559" s="7">
        <v>70</v>
      </c>
      <c r="C4559" s="8" t="s">
        <v>4569</v>
      </c>
      <c r="D4559" s="8" t="s">
        <v>4625</v>
      </c>
      <c r="E4559" s="8" t="s">
        <v>1317</v>
      </c>
      <c r="F4559" s="7">
        <v>6721002</v>
      </c>
      <c r="G4559" s="9">
        <v>5123190</v>
      </c>
      <c r="H4559" s="9">
        <v>3415460</v>
      </c>
      <c r="I4559" s="9">
        <f t="shared" si="70"/>
        <v>8538650</v>
      </c>
    </row>
    <row r="4560" spans="1:9" ht="21" outlineLevel="2" x14ac:dyDescent="0.35">
      <c r="A4560">
        <v>4487</v>
      </c>
      <c r="B4560" s="7">
        <v>71</v>
      </c>
      <c r="C4560" s="8" t="s">
        <v>4569</v>
      </c>
      <c r="D4560" s="8" t="s">
        <v>4625</v>
      </c>
      <c r="E4560" s="8" t="s">
        <v>653</v>
      </c>
      <c r="F4560" s="7">
        <v>6721003</v>
      </c>
      <c r="G4560" s="9">
        <v>4676466.5999999996</v>
      </c>
      <c r="H4560" s="9">
        <v>3117644.4000000004</v>
      </c>
      <c r="I4560" s="9">
        <f t="shared" si="70"/>
        <v>7794111</v>
      </c>
    </row>
    <row r="4561" spans="1:9" ht="21" outlineLevel="2" x14ac:dyDescent="0.35">
      <c r="A4561">
        <v>4488</v>
      </c>
      <c r="B4561" s="7">
        <v>72</v>
      </c>
      <c r="C4561" s="8" t="s">
        <v>4569</v>
      </c>
      <c r="D4561" s="8" t="s">
        <v>4625</v>
      </c>
      <c r="E4561" s="8" t="s">
        <v>3194</v>
      </c>
      <c r="F4561" s="7">
        <v>6721004</v>
      </c>
      <c r="G4561" s="9">
        <v>3062123.4</v>
      </c>
      <c r="H4561" s="9">
        <v>2041415.6</v>
      </c>
      <c r="I4561" s="9">
        <f t="shared" si="70"/>
        <v>5103539</v>
      </c>
    </row>
    <row r="4562" spans="1:9" ht="21" outlineLevel="2" x14ac:dyDescent="0.35">
      <c r="A4562">
        <v>4489</v>
      </c>
      <c r="B4562" s="7">
        <v>73</v>
      </c>
      <c r="C4562" s="8" t="s">
        <v>4569</v>
      </c>
      <c r="D4562" s="8" t="s">
        <v>4625</v>
      </c>
      <c r="E4562" s="8" t="s">
        <v>4627</v>
      </c>
      <c r="F4562" s="7">
        <v>6721006</v>
      </c>
      <c r="G4562" s="9">
        <v>1993252.2</v>
      </c>
      <c r="H4562" s="9">
        <v>1328834.8</v>
      </c>
      <c r="I4562" s="9">
        <f t="shared" si="70"/>
        <v>3322087</v>
      </c>
    </row>
    <row r="4563" spans="1:9" ht="21" outlineLevel="2" x14ac:dyDescent="0.35">
      <c r="A4563">
        <v>4490</v>
      </c>
      <c r="B4563" s="7">
        <v>74</v>
      </c>
      <c r="C4563" s="8" t="s">
        <v>4569</v>
      </c>
      <c r="D4563" s="8" t="s">
        <v>4625</v>
      </c>
      <c r="E4563" s="8" t="s">
        <v>4628</v>
      </c>
      <c r="F4563" s="7">
        <v>6721005</v>
      </c>
      <c r="G4563" s="9">
        <v>4064355.5999999996</v>
      </c>
      <c r="H4563" s="9">
        <v>2709570.4000000004</v>
      </c>
      <c r="I4563" s="9">
        <f t="shared" si="70"/>
        <v>6773926</v>
      </c>
    </row>
    <row r="4564" spans="1:9" ht="21" outlineLevel="2" x14ac:dyDescent="0.35">
      <c r="A4564">
        <v>4491</v>
      </c>
      <c r="B4564" s="7">
        <v>75</v>
      </c>
      <c r="C4564" s="8" t="s">
        <v>4569</v>
      </c>
      <c r="D4564" s="8" t="s">
        <v>4629</v>
      </c>
      <c r="E4564" s="8" t="s">
        <v>1847</v>
      </c>
      <c r="F4564" s="7">
        <v>6720911</v>
      </c>
      <c r="G4564" s="9">
        <v>7411361.3999999994</v>
      </c>
      <c r="H4564" s="9">
        <v>4940907.6000000006</v>
      </c>
      <c r="I4564" s="9">
        <f t="shared" si="70"/>
        <v>12352269</v>
      </c>
    </row>
    <row r="4565" spans="1:9" ht="21" outlineLevel="2" x14ac:dyDescent="0.35">
      <c r="A4565">
        <v>4492</v>
      </c>
      <c r="B4565" s="7">
        <v>76</v>
      </c>
      <c r="C4565" s="8" t="s">
        <v>4569</v>
      </c>
      <c r="D4565" s="8" t="s">
        <v>4629</v>
      </c>
      <c r="E4565" s="8" t="s">
        <v>4630</v>
      </c>
      <c r="F4565" s="7">
        <v>6720912</v>
      </c>
      <c r="G4565" s="9">
        <v>1866267.5999999999</v>
      </c>
      <c r="H4565" s="9">
        <v>1244178.4000000001</v>
      </c>
      <c r="I4565" s="9">
        <f t="shared" si="70"/>
        <v>3110446</v>
      </c>
    </row>
    <row r="4566" spans="1:9" ht="21" outlineLevel="2" x14ac:dyDescent="0.35">
      <c r="A4566">
        <v>4493</v>
      </c>
      <c r="B4566" s="7">
        <v>77</v>
      </c>
      <c r="C4566" s="8" t="s">
        <v>4569</v>
      </c>
      <c r="D4566" s="8" t="s">
        <v>4629</v>
      </c>
      <c r="E4566" s="8" t="s">
        <v>4631</v>
      </c>
      <c r="F4566" s="7">
        <v>6720909</v>
      </c>
      <c r="G4566" s="9">
        <v>5915737.7999999998</v>
      </c>
      <c r="H4566" s="9">
        <v>3943825.2</v>
      </c>
      <c r="I4566" s="9">
        <f t="shared" si="70"/>
        <v>9859563</v>
      </c>
    </row>
    <row r="4567" spans="1:9" ht="21" outlineLevel="2" x14ac:dyDescent="0.35">
      <c r="A4567">
        <v>4494</v>
      </c>
      <c r="B4567" s="7">
        <v>78</v>
      </c>
      <c r="C4567" s="8" t="s">
        <v>4569</v>
      </c>
      <c r="D4567" s="8" t="s">
        <v>4629</v>
      </c>
      <c r="E4567" s="8" t="s">
        <v>4632</v>
      </c>
      <c r="F4567" s="7">
        <v>6720913</v>
      </c>
      <c r="G4567" s="9">
        <v>1958109.5999999999</v>
      </c>
      <c r="H4567" s="9">
        <v>1305406.4000000001</v>
      </c>
      <c r="I4567" s="9">
        <f t="shared" si="70"/>
        <v>3263516</v>
      </c>
    </row>
    <row r="4568" spans="1:9" ht="21" outlineLevel="2" x14ac:dyDescent="0.35">
      <c r="A4568">
        <v>4495</v>
      </c>
      <c r="B4568" s="7">
        <v>79</v>
      </c>
      <c r="C4568" s="8" t="s">
        <v>4569</v>
      </c>
      <c r="D4568" s="8" t="s">
        <v>4629</v>
      </c>
      <c r="E4568" s="8" t="s">
        <v>4633</v>
      </c>
      <c r="F4568" s="7">
        <v>6720901</v>
      </c>
      <c r="G4568" s="9">
        <v>2113305</v>
      </c>
      <c r="H4568" s="9">
        <v>1408870</v>
      </c>
      <c r="I4568" s="9">
        <f t="shared" si="70"/>
        <v>3522175</v>
      </c>
    </row>
    <row r="4569" spans="1:9" ht="21" outlineLevel="2" x14ac:dyDescent="0.35">
      <c r="A4569">
        <v>4496</v>
      </c>
      <c r="B4569" s="7">
        <v>80</v>
      </c>
      <c r="C4569" s="8" t="s">
        <v>4569</v>
      </c>
      <c r="D4569" s="8" t="s">
        <v>4629</v>
      </c>
      <c r="E4569" s="8" t="s">
        <v>4634</v>
      </c>
      <c r="F4569" s="7">
        <v>6720903</v>
      </c>
      <c r="G4569" s="9">
        <v>2678444.4</v>
      </c>
      <c r="H4569" s="9">
        <v>1785629.6</v>
      </c>
      <c r="I4569" s="9">
        <f t="shared" si="70"/>
        <v>4464074</v>
      </c>
    </row>
    <row r="4570" spans="1:9" ht="21" outlineLevel="1" x14ac:dyDescent="0.35">
      <c r="B4570" s="7"/>
      <c r="C4570" s="10" t="s">
        <v>4635</v>
      </c>
      <c r="D4570" s="8"/>
      <c r="E4570" s="8"/>
      <c r="F4570" s="7"/>
      <c r="G4570" s="9">
        <f>SUBTOTAL(9,G4490:G4569)</f>
        <v>248520441.59999996</v>
      </c>
      <c r="H4570" s="9">
        <f>SUBTOTAL(9,H4490:H4569)</f>
        <v>165680294.40000004</v>
      </c>
      <c r="I4570" s="9">
        <f>SUBTOTAL(9,I4490:I4569)</f>
        <v>414200736</v>
      </c>
    </row>
    <row r="4571" spans="1:9" ht="21" outlineLevel="2" x14ac:dyDescent="0.35">
      <c r="A4571">
        <v>4497</v>
      </c>
      <c r="B4571" s="7">
        <v>1</v>
      </c>
      <c r="C4571" s="8" t="s">
        <v>4636</v>
      </c>
      <c r="D4571" s="8" t="s">
        <v>4637</v>
      </c>
      <c r="E4571" s="8" t="s">
        <v>4638</v>
      </c>
      <c r="F4571" s="7">
        <v>6840207</v>
      </c>
      <c r="G4571" s="9">
        <v>2145253.1999999997</v>
      </c>
      <c r="H4571" s="9">
        <v>1430168.8</v>
      </c>
      <c r="I4571" s="9">
        <f t="shared" si="70"/>
        <v>3575422</v>
      </c>
    </row>
    <row r="4572" spans="1:9" ht="21" outlineLevel="2" x14ac:dyDescent="0.35">
      <c r="A4572">
        <v>4498</v>
      </c>
      <c r="B4572" s="7">
        <v>2</v>
      </c>
      <c r="C4572" s="8" t="s">
        <v>4636</v>
      </c>
      <c r="D4572" s="8" t="s">
        <v>4637</v>
      </c>
      <c r="E4572" s="8" t="s">
        <v>4639</v>
      </c>
      <c r="F4572" s="7">
        <v>6840208</v>
      </c>
      <c r="G4572" s="9">
        <v>2118796.7999999998</v>
      </c>
      <c r="H4572" s="9">
        <v>1412531.2000000002</v>
      </c>
      <c r="I4572" s="9">
        <f t="shared" si="70"/>
        <v>3531328</v>
      </c>
    </row>
    <row r="4573" spans="1:9" ht="21" outlineLevel="2" x14ac:dyDescent="0.35">
      <c r="A4573">
        <v>4499</v>
      </c>
      <c r="B4573" s="7">
        <v>3</v>
      </c>
      <c r="C4573" s="8" t="s">
        <v>4636</v>
      </c>
      <c r="D4573" s="8" t="s">
        <v>4637</v>
      </c>
      <c r="E4573" s="8" t="s">
        <v>4565</v>
      </c>
      <c r="F4573" s="7">
        <v>6840204</v>
      </c>
      <c r="G4573" s="9">
        <v>1984653</v>
      </c>
      <c r="H4573" s="9">
        <v>1323102</v>
      </c>
      <c r="I4573" s="9">
        <f t="shared" si="70"/>
        <v>3307755</v>
      </c>
    </row>
    <row r="4574" spans="1:9" ht="21" outlineLevel="2" x14ac:dyDescent="0.35">
      <c r="A4574">
        <v>4500</v>
      </c>
      <c r="B4574" s="7">
        <v>4</v>
      </c>
      <c r="C4574" s="8" t="s">
        <v>4636</v>
      </c>
      <c r="D4574" s="8" t="s">
        <v>4637</v>
      </c>
      <c r="E4574" s="8" t="s">
        <v>4640</v>
      </c>
      <c r="F4574" s="7">
        <v>6840209</v>
      </c>
      <c r="G4574" s="9">
        <v>1946535.5999999999</v>
      </c>
      <c r="H4574" s="9">
        <v>1297690.4000000001</v>
      </c>
      <c r="I4574" s="9">
        <f t="shared" si="70"/>
        <v>3244226</v>
      </c>
    </row>
    <row r="4575" spans="1:9" ht="21" outlineLevel="2" x14ac:dyDescent="0.35">
      <c r="A4575">
        <v>4501</v>
      </c>
      <c r="B4575" s="7">
        <v>5</v>
      </c>
      <c r="C4575" s="8" t="s">
        <v>4636</v>
      </c>
      <c r="D4575" s="8" t="s">
        <v>4637</v>
      </c>
      <c r="E4575" s="8" t="s">
        <v>4641</v>
      </c>
      <c r="F4575" s="7">
        <v>6840210</v>
      </c>
      <c r="G4575" s="9">
        <v>3996649.1999999997</v>
      </c>
      <c r="H4575" s="9">
        <v>2664432.8000000003</v>
      </c>
      <c r="I4575" s="9">
        <f t="shared" si="70"/>
        <v>6661082</v>
      </c>
    </row>
    <row r="4576" spans="1:9" ht="21" outlineLevel="2" x14ac:dyDescent="0.35">
      <c r="A4576">
        <v>4502</v>
      </c>
      <c r="B4576" s="7">
        <v>6</v>
      </c>
      <c r="C4576" s="8" t="s">
        <v>4636</v>
      </c>
      <c r="D4576" s="8" t="s">
        <v>4637</v>
      </c>
      <c r="E4576" s="8" t="s">
        <v>4642</v>
      </c>
      <c r="F4576" s="7">
        <v>6840211</v>
      </c>
      <c r="G4576" s="9">
        <v>1881214.8</v>
      </c>
      <c r="H4576" s="9">
        <v>1254143.2</v>
      </c>
      <c r="I4576" s="9">
        <f t="shared" si="70"/>
        <v>3135358</v>
      </c>
    </row>
    <row r="4577" spans="1:9" ht="21" outlineLevel="2" x14ac:dyDescent="0.35">
      <c r="A4577">
        <v>4503</v>
      </c>
      <c r="B4577" s="7">
        <v>7</v>
      </c>
      <c r="C4577" s="8" t="s">
        <v>4636</v>
      </c>
      <c r="D4577" s="8" t="s">
        <v>4637</v>
      </c>
      <c r="E4577" s="8" t="s">
        <v>4643</v>
      </c>
      <c r="F4577" s="7">
        <v>6840212</v>
      </c>
      <c r="G4577" s="9">
        <v>1889808</v>
      </c>
      <c r="H4577" s="9">
        <v>1259872</v>
      </c>
      <c r="I4577" s="9">
        <f t="shared" si="70"/>
        <v>3149680</v>
      </c>
    </row>
    <row r="4578" spans="1:9" ht="21" outlineLevel="2" x14ac:dyDescent="0.35">
      <c r="A4578">
        <v>4504</v>
      </c>
      <c r="B4578" s="7">
        <v>8</v>
      </c>
      <c r="C4578" s="8" t="s">
        <v>4636</v>
      </c>
      <c r="D4578" s="8" t="s">
        <v>4637</v>
      </c>
      <c r="E4578" s="8" t="s">
        <v>4644</v>
      </c>
      <c r="F4578" s="7">
        <v>6840205</v>
      </c>
      <c r="G4578" s="9">
        <v>2612811.6</v>
      </c>
      <c r="H4578" s="9">
        <v>1741874.4000000001</v>
      </c>
      <c r="I4578" s="9">
        <f t="shared" si="70"/>
        <v>4354686</v>
      </c>
    </row>
    <row r="4579" spans="1:9" ht="21" outlineLevel="2" x14ac:dyDescent="0.35">
      <c r="A4579">
        <v>4505</v>
      </c>
      <c r="B4579" s="7">
        <v>9</v>
      </c>
      <c r="C4579" s="8" t="s">
        <v>4636</v>
      </c>
      <c r="D4579" s="8" t="s">
        <v>4637</v>
      </c>
      <c r="E4579" s="8" t="s">
        <v>4645</v>
      </c>
      <c r="F4579" s="7">
        <v>6840206</v>
      </c>
      <c r="G4579" s="9">
        <v>2262915</v>
      </c>
      <c r="H4579" s="9">
        <v>1508610</v>
      </c>
      <c r="I4579" s="9">
        <f t="shared" si="70"/>
        <v>3771525</v>
      </c>
    </row>
    <row r="4580" spans="1:9" ht="21" outlineLevel="2" x14ac:dyDescent="0.35">
      <c r="A4580">
        <v>4506</v>
      </c>
      <c r="B4580" s="7">
        <v>10</v>
      </c>
      <c r="C4580" s="8" t="s">
        <v>4636</v>
      </c>
      <c r="D4580" s="8" t="s">
        <v>4646</v>
      </c>
      <c r="E4580" s="8" t="s">
        <v>4647</v>
      </c>
      <c r="F4580" s="7">
        <v>6840805</v>
      </c>
      <c r="G4580" s="9">
        <v>1725481.2</v>
      </c>
      <c r="H4580" s="9">
        <v>1150320.8</v>
      </c>
      <c r="I4580" s="9">
        <f t="shared" si="70"/>
        <v>2875802</v>
      </c>
    </row>
    <row r="4581" spans="1:9" ht="21" outlineLevel="2" x14ac:dyDescent="0.35">
      <c r="A4581">
        <v>4507</v>
      </c>
      <c r="B4581" s="7">
        <v>11</v>
      </c>
      <c r="C4581" s="8" t="s">
        <v>4636</v>
      </c>
      <c r="D4581" s="8" t="s">
        <v>4646</v>
      </c>
      <c r="E4581" s="8" t="s">
        <v>4648</v>
      </c>
      <c r="F4581" s="7">
        <v>6840806</v>
      </c>
      <c r="G4581" s="9">
        <v>1969061.4</v>
      </c>
      <c r="H4581" s="9">
        <v>1312707.6000000001</v>
      </c>
      <c r="I4581" s="9">
        <f t="shared" si="70"/>
        <v>3281769</v>
      </c>
    </row>
    <row r="4582" spans="1:9" ht="21" outlineLevel="2" x14ac:dyDescent="0.35">
      <c r="A4582">
        <v>4508</v>
      </c>
      <c r="B4582" s="7">
        <v>12</v>
      </c>
      <c r="C4582" s="8" t="s">
        <v>4636</v>
      </c>
      <c r="D4582" s="8" t="s">
        <v>4646</v>
      </c>
      <c r="E4582" s="8" t="s">
        <v>142</v>
      </c>
      <c r="F4582" s="7">
        <v>6840807</v>
      </c>
      <c r="G4582" s="9">
        <v>1646720.4</v>
      </c>
      <c r="H4582" s="9">
        <v>1097813.6000000001</v>
      </c>
      <c r="I4582" s="9">
        <f t="shared" si="70"/>
        <v>2744534</v>
      </c>
    </row>
    <row r="4583" spans="1:9" ht="21" outlineLevel="2" x14ac:dyDescent="0.35">
      <c r="A4583">
        <v>4509</v>
      </c>
      <c r="B4583" s="7">
        <v>13</v>
      </c>
      <c r="C4583" s="8" t="s">
        <v>4636</v>
      </c>
      <c r="D4583" s="8" t="s">
        <v>4646</v>
      </c>
      <c r="E4583" s="8" t="s">
        <v>4649</v>
      </c>
      <c r="F4583" s="7">
        <v>6840801</v>
      </c>
      <c r="G4583" s="9">
        <v>2180304</v>
      </c>
      <c r="H4583" s="9">
        <v>1453536</v>
      </c>
      <c r="I4583" s="9">
        <f t="shared" si="70"/>
        <v>3633840</v>
      </c>
    </row>
    <row r="4584" spans="1:9" ht="21" outlineLevel="2" x14ac:dyDescent="0.35">
      <c r="A4584">
        <v>4510</v>
      </c>
      <c r="B4584" s="7">
        <v>14</v>
      </c>
      <c r="C4584" s="8" t="s">
        <v>4636</v>
      </c>
      <c r="D4584" s="8" t="s">
        <v>4646</v>
      </c>
      <c r="E4584" s="8" t="s">
        <v>4650</v>
      </c>
      <c r="F4584" s="7">
        <v>6840808</v>
      </c>
      <c r="G4584" s="9">
        <v>1791201.5999999999</v>
      </c>
      <c r="H4584" s="9">
        <v>1194134.4000000001</v>
      </c>
      <c r="I4584" s="9">
        <f t="shared" si="70"/>
        <v>2985336</v>
      </c>
    </row>
    <row r="4585" spans="1:9" ht="21" outlineLevel="2" x14ac:dyDescent="0.35">
      <c r="A4585">
        <v>4511</v>
      </c>
      <c r="B4585" s="7">
        <v>15</v>
      </c>
      <c r="C4585" s="8" t="s">
        <v>4636</v>
      </c>
      <c r="D4585" s="8" t="s">
        <v>4646</v>
      </c>
      <c r="E4585" s="8" t="s">
        <v>4651</v>
      </c>
      <c r="F4585" s="7">
        <v>6840802</v>
      </c>
      <c r="G4585" s="9">
        <v>4421542.2</v>
      </c>
      <c r="H4585" s="9">
        <v>2947694.8000000003</v>
      </c>
      <c r="I4585" s="9">
        <f t="shared" si="70"/>
        <v>7369237</v>
      </c>
    </row>
    <row r="4586" spans="1:9" ht="21" outlineLevel="2" x14ac:dyDescent="0.35">
      <c r="A4586">
        <v>4512</v>
      </c>
      <c r="B4586" s="7">
        <v>16</v>
      </c>
      <c r="C4586" s="8" t="s">
        <v>4636</v>
      </c>
      <c r="D4586" s="8" t="s">
        <v>4646</v>
      </c>
      <c r="E4586" s="8" t="s">
        <v>697</v>
      </c>
      <c r="F4586" s="7">
        <v>6840803</v>
      </c>
      <c r="G4586" s="9">
        <v>1745685</v>
      </c>
      <c r="H4586" s="9">
        <v>1163790</v>
      </c>
      <c r="I4586" s="9">
        <f t="shared" si="70"/>
        <v>2909475</v>
      </c>
    </row>
    <row r="4587" spans="1:9" ht="21" outlineLevel="2" x14ac:dyDescent="0.35">
      <c r="A4587">
        <v>4513</v>
      </c>
      <c r="B4587" s="7">
        <v>17</v>
      </c>
      <c r="C4587" s="8" t="s">
        <v>4636</v>
      </c>
      <c r="D4587" s="8" t="s">
        <v>4646</v>
      </c>
      <c r="E4587" s="8" t="s">
        <v>2829</v>
      </c>
      <c r="F4587" s="7">
        <v>6840804</v>
      </c>
      <c r="G4587" s="9">
        <v>1984930.2</v>
      </c>
      <c r="H4587" s="9">
        <v>1323286.8</v>
      </c>
      <c r="I4587" s="9">
        <f t="shared" si="70"/>
        <v>3308217</v>
      </c>
    </row>
    <row r="4588" spans="1:9" ht="21" outlineLevel="2" x14ac:dyDescent="0.35">
      <c r="A4588">
        <v>4514</v>
      </c>
      <c r="B4588" s="7">
        <v>18</v>
      </c>
      <c r="C4588" s="8" t="s">
        <v>4636</v>
      </c>
      <c r="D4588" s="8" t="s">
        <v>4652</v>
      </c>
      <c r="E4588" s="8" t="s">
        <v>4653</v>
      </c>
      <c r="F4588" s="7">
        <v>6841402</v>
      </c>
      <c r="G4588" s="9">
        <v>1738140</v>
      </c>
      <c r="H4588" s="9">
        <v>1158760</v>
      </c>
      <c r="I4588" s="9">
        <f t="shared" si="70"/>
        <v>2896900</v>
      </c>
    </row>
    <row r="4589" spans="1:9" ht="21" outlineLevel="2" x14ac:dyDescent="0.35">
      <c r="A4589">
        <v>4515</v>
      </c>
      <c r="B4589" s="7">
        <v>19</v>
      </c>
      <c r="C4589" s="8" t="s">
        <v>4636</v>
      </c>
      <c r="D4589" s="8" t="s">
        <v>4652</v>
      </c>
      <c r="E4589" s="8" t="s">
        <v>4654</v>
      </c>
      <c r="F4589" s="7">
        <v>6841403</v>
      </c>
      <c r="G4589" s="9">
        <v>2468355.6</v>
      </c>
      <c r="H4589" s="9">
        <v>1645570.4000000001</v>
      </c>
      <c r="I4589" s="9">
        <f t="shared" si="70"/>
        <v>4113926</v>
      </c>
    </row>
    <row r="4590" spans="1:9" ht="21" outlineLevel="2" x14ac:dyDescent="0.35">
      <c r="A4590">
        <v>4516</v>
      </c>
      <c r="B4590" s="7">
        <v>20</v>
      </c>
      <c r="C4590" s="8" t="s">
        <v>4636</v>
      </c>
      <c r="D4590" s="8" t="s">
        <v>4652</v>
      </c>
      <c r="E4590" s="8" t="s">
        <v>4655</v>
      </c>
      <c r="F4590" s="7">
        <v>6841401</v>
      </c>
      <c r="G4590" s="9">
        <v>5942007.5999999996</v>
      </c>
      <c r="H4590" s="9">
        <v>3961338.4000000004</v>
      </c>
      <c r="I4590" s="9">
        <f t="shared" si="70"/>
        <v>9903346</v>
      </c>
    </row>
    <row r="4591" spans="1:9" ht="21" outlineLevel="2" x14ac:dyDescent="0.35">
      <c r="A4591">
        <v>4517</v>
      </c>
      <c r="B4591" s="7">
        <v>21</v>
      </c>
      <c r="C4591" s="8" t="s">
        <v>4636</v>
      </c>
      <c r="D4591" s="8" t="s">
        <v>4652</v>
      </c>
      <c r="E4591" s="8" t="s">
        <v>4656</v>
      </c>
      <c r="F4591" s="7">
        <v>6841405</v>
      </c>
      <c r="G4591" s="9">
        <v>2030681.4</v>
      </c>
      <c r="H4591" s="9">
        <v>1353787.6</v>
      </c>
      <c r="I4591" s="9">
        <f t="shared" si="70"/>
        <v>3384469</v>
      </c>
    </row>
    <row r="4592" spans="1:9" ht="21" outlineLevel="2" x14ac:dyDescent="0.35">
      <c r="A4592">
        <v>4518</v>
      </c>
      <c r="B4592" s="7">
        <v>22</v>
      </c>
      <c r="C4592" s="8" t="s">
        <v>4636</v>
      </c>
      <c r="D4592" s="8" t="s">
        <v>4657</v>
      </c>
      <c r="E4592" s="8" t="s">
        <v>1747</v>
      </c>
      <c r="F4592" s="7">
        <v>6841802</v>
      </c>
      <c r="G4592" s="9">
        <v>2603927.4</v>
      </c>
      <c r="H4592" s="9">
        <v>1735951.6</v>
      </c>
      <c r="I4592" s="9">
        <f t="shared" si="70"/>
        <v>4339879</v>
      </c>
    </row>
    <row r="4593" spans="1:9" ht="21" outlineLevel="2" x14ac:dyDescent="0.35">
      <c r="A4593">
        <v>4519</v>
      </c>
      <c r="B4593" s="7">
        <v>23</v>
      </c>
      <c r="C4593" s="8" t="s">
        <v>4636</v>
      </c>
      <c r="D4593" s="8" t="s">
        <v>4657</v>
      </c>
      <c r="E4593" s="8" t="s">
        <v>2773</v>
      </c>
      <c r="F4593" s="7">
        <v>6841803</v>
      </c>
      <c r="G4593" s="9">
        <v>2146340.4</v>
      </c>
      <c r="H4593" s="9">
        <v>1430893.6</v>
      </c>
      <c r="I4593" s="9">
        <f t="shared" si="70"/>
        <v>3577234</v>
      </c>
    </row>
    <row r="4594" spans="1:9" ht="21" outlineLevel="2" x14ac:dyDescent="0.35">
      <c r="A4594">
        <v>4520</v>
      </c>
      <c r="B4594" s="7">
        <v>24</v>
      </c>
      <c r="C4594" s="8" t="s">
        <v>4636</v>
      </c>
      <c r="D4594" s="8" t="s">
        <v>4657</v>
      </c>
      <c r="E4594" s="8" t="s">
        <v>2494</v>
      </c>
      <c r="F4594" s="7">
        <v>6841804</v>
      </c>
      <c r="G4594" s="9">
        <v>2528837.4</v>
      </c>
      <c r="H4594" s="9">
        <v>1685891.6</v>
      </c>
      <c r="I4594" s="9">
        <f t="shared" si="70"/>
        <v>4214729</v>
      </c>
    </row>
    <row r="4595" spans="1:9" ht="21" outlineLevel="2" x14ac:dyDescent="0.35">
      <c r="A4595">
        <v>4521</v>
      </c>
      <c r="B4595" s="7">
        <v>25</v>
      </c>
      <c r="C4595" s="8" t="s">
        <v>4636</v>
      </c>
      <c r="D4595" s="8" t="s">
        <v>4657</v>
      </c>
      <c r="E4595" s="8" t="s">
        <v>4658</v>
      </c>
      <c r="F4595" s="7">
        <v>6841801</v>
      </c>
      <c r="G4595" s="9">
        <v>2021713.2</v>
      </c>
      <c r="H4595" s="9">
        <v>1347808.8</v>
      </c>
      <c r="I4595" s="9">
        <f t="shared" si="70"/>
        <v>3369522</v>
      </c>
    </row>
    <row r="4596" spans="1:9" ht="21" outlineLevel="2" x14ac:dyDescent="0.35">
      <c r="A4596">
        <v>4522</v>
      </c>
      <c r="B4596" s="7">
        <v>26</v>
      </c>
      <c r="C4596" s="8" t="s">
        <v>4636</v>
      </c>
      <c r="D4596" s="8" t="s">
        <v>4659</v>
      </c>
      <c r="E4596" s="8" t="s">
        <v>4660</v>
      </c>
      <c r="F4596" s="7">
        <v>6840604</v>
      </c>
      <c r="G4596" s="9">
        <v>1724713.8</v>
      </c>
      <c r="H4596" s="9">
        <v>1149809.2</v>
      </c>
      <c r="I4596" s="9">
        <f t="shared" si="70"/>
        <v>2874523</v>
      </c>
    </row>
    <row r="4597" spans="1:9" ht="21" outlineLevel="2" x14ac:dyDescent="0.35">
      <c r="A4597">
        <v>4523</v>
      </c>
      <c r="B4597" s="7">
        <v>27</v>
      </c>
      <c r="C4597" s="8" t="s">
        <v>4636</v>
      </c>
      <c r="D4597" s="8" t="s">
        <v>4659</v>
      </c>
      <c r="E4597" s="8" t="s">
        <v>4661</v>
      </c>
      <c r="F4597" s="7">
        <v>6840601</v>
      </c>
      <c r="G4597" s="9">
        <v>2005078.2</v>
      </c>
      <c r="H4597" s="9">
        <v>1336718.8</v>
      </c>
      <c r="I4597" s="9">
        <f t="shared" si="70"/>
        <v>3341797</v>
      </c>
    </row>
    <row r="4598" spans="1:9" ht="21" outlineLevel="2" x14ac:dyDescent="0.35">
      <c r="A4598">
        <v>4524</v>
      </c>
      <c r="B4598" s="7">
        <v>28</v>
      </c>
      <c r="C4598" s="8" t="s">
        <v>4636</v>
      </c>
      <c r="D4598" s="8" t="s">
        <v>4659</v>
      </c>
      <c r="E4598" s="8" t="s">
        <v>4662</v>
      </c>
      <c r="F4598" s="7">
        <v>6840605</v>
      </c>
      <c r="G4598" s="9">
        <v>5143030.8</v>
      </c>
      <c r="H4598" s="9">
        <v>3428687.2</v>
      </c>
      <c r="I4598" s="9">
        <f t="shared" si="70"/>
        <v>8571718</v>
      </c>
    </row>
    <row r="4599" spans="1:9" ht="21" outlineLevel="2" x14ac:dyDescent="0.35">
      <c r="A4599">
        <v>4525</v>
      </c>
      <c r="B4599" s="7">
        <v>29</v>
      </c>
      <c r="C4599" s="8" t="s">
        <v>4636</v>
      </c>
      <c r="D4599" s="8" t="s">
        <v>4659</v>
      </c>
      <c r="E4599" s="8" t="s">
        <v>4663</v>
      </c>
      <c r="F4599" s="7">
        <v>6840606</v>
      </c>
      <c r="G4599" s="9">
        <v>1898348.4</v>
      </c>
      <c r="H4599" s="9">
        <v>1265565.6000000001</v>
      </c>
      <c r="I4599" s="9">
        <f t="shared" si="70"/>
        <v>3163914</v>
      </c>
    </row>
    <row r="4600" spans="1:9" ht="21" outlineLevel="2" x14ac:dyDescent="0.35">
      <c r="A4600">
        <v>4526</v>
      </c>
      <c r="B4600" s="7">
        <v>30</v>
      </c>
      <c r="C4600" s="8" t="s">
        <v>4636</v>
      </c>
      <c r="D4600" s="8" t="s">
        <v>4659</v>
      </c>
      <c r="E4600" s="8" t="s">
        <v>4664</v>
      </c>
      <c r="F4600" s="7">
        <v>6840607</v>
      </c>
      <c r="G4600" s="9">
        <v>1812298.8</v>
      </c>
      <c r="H4600" s="9">
        <v>1208199.2</v>
      </c>
      <c r="I4600" s="9">
        <f t="shared" si="70"/>
        <v>3020498</v>
      </c>
    </row>
    <row r="4601" spans="1:9" ht="21" outlineLevel="2" x14ac:dyDescent="0.35">
      <c r="A4601">
        <v>4527</v>
      </c>
      <c r="B4601" s="7">
        <v>31</v>
      </c>
      <c r="C4601" s="8" t="s">
        <v>4636</v>
      </c>
      <c r="D4601" s="8" t="s">
        <v>4659</v>
      </c>
      <c r="E4601" s="8" t="s">
        <v>4665</v>
      </c>
      <c r="F4601" s="7">
        <v>6840602</v>
      </c>
      <c r="G4601" s="9">
        <v>1844262.5999999999</v>
      </c>
      <c r="H4601" s="9">
        <v>1229508.4000000001</v>
      </c>
      <c r="I4601" s="9">
        <f t="shared" si="70"/>
        <v>3073771</v>
      </c>
    </row>
    <row r="4602" spans="1:9" ht="21" outlineLevel="2" x14ac:dyDescent="0.35">
      <c r="A4602">
        <v>4528</v>
      </c>
      <c r="B4602" s="7">
        <v>32</v>
      </c>
      <c r="C4602" s="8" t="s">
        <v>4636</v>
      </c>
      <c r="D4602" s="8" t="s">
        <v>4666</v>
      </c>
      <c r="E4602" s="8" t="s">
        <v>4667</v>
      </c>
      <c r="F4602" s="7">
        <v>6840301</v>
      </c>
      <c r="G4602" s="9">
        <v>1549419.5999999999</v>
      </c>
      <c r="H4602" s="9">
        <v>1032946.4</v>
      </c>
      <c r="I4602" s="9">
        <f t="shared" si="70"/>
        <v>2582366</v>
      </c>
    </row>
    <row r="4603" spans="1:9" ht="21" outlineLevel="2" x14ac:dyDescent="0.35">
      <c r="A4603">
        <v>4529</v>
      </c>
      <c r="B4603" s="7">
        <v>33</v>
      </c>
      <c r="C4603" s="8" t="s">
        <v>4636</v>
      </c>
      <c r="D4603" s="8" t="s">
        <v>4666</v>
      </c>
      <c r="E4603" s="8" t="s">
        <v>4668</v>
      </c>
      <c r="F4603" s="7">
        <v>6840303</v>
      </c>
      <c r="G4603" s="9">
        <v>1516560</v>
      </c>
      <c r="H4603" s="9">
        <v>1011040</v>
      </c>
      <c r="I4603" s="9">
        <f t="shared" si="70"/>
        <v>2527600</v>
      </c>
    </row>
    <row r="4604" spans="1:9" ht="21" outlineLevel="2" x14ac:dyDescent="0.35">
      <c r="A4604">
        <v>4530</v>
      </c>
      <c r="B4604" s="7">
        <v>34</v>
      </c>
      <c r="C4604" s="8" t="s">
        <v>4636</v>
      </c>
      <c r="D4604" s="8" t="s">
        <v>4666</v>
      </c>
      <c r="E4604" s="8" t="s">
        <v>4669</v>
      </c>
      <c r="F4604" s="7">
        <v>6840302</v>
      </c>
      <c r="G4604" s="9">
        <v>2249961</v>
      </c>
      <c r="H4604" s="9">
        <v>1499974</v>
      </c>
      <c r="I4604" s="9">
        <f t="shared" si="70"/>
        <v>3749935</v>
      </c>
    </row>
    <row r="4605" spans="1:9" ht="21" outlineLevel="2" x14ac:dyDescent="0.35">
      <c r="A4605">
        <v>4531</v>
      </c>
      <c r="B4605" s="7">
        <v>35</v>
      </c>
      <c r="C4605" s="8" t="s">
        <v>4636</v>
      </c>
      <c r="D4605" s="8" t="s">
        <v>4666</v>
      </c>
      <c r="E4605" s="8" t="s">
        <v>1753</v>
      </c>
      <c r="F4605" s="7">
        <v>6840304</v>
      </c>
      <c r="G4605" s="9">
        <v>5670047.3999999994</v>
      </c>
      <c r="H4605" s="9">
        <v>3780031.6</v>
      </c>
      <c r="I4605" s="9">
        <f t="shared" si="70"/>
        <v>9450079</v>
      </c>
    </row>
    <row r="4606" spans="1:9" ht="21" outlineLevel="2" x14ac:dyDescent="0.35">
      <c r="A4606">
        <v>4532</v>
      </c>
      <c r="B4606" s="7">
        <v>36</v>
      </c>
      <c r="C4606" s="8" t="s">
        <v>4636</v>
      </c>
      <c r="D4606" s="8" t="s">
        <v>4670</v>
      </c>
      <c r="E4606" s="8" t="s">
        <v>4671</v>
      </c>
      <c r="F4606" s="7">
        <v>6841101</v>
      </c>
      <c r="G4606" s="9">
        <v>1567959</v>
      </c>
      <c r="H4606" s="9">
        <v>1045306</v>
      </c>
      <c r="I4606" s="9">
        <f t="shared" si="70"/>
        <v>2613265</v>
      </c>
    </row>
    <row r="4607" spans="1:9" ht="21" outlineLevel="2" x14ac:dyDescent="0.35">
      <c r="A4607">
        <v>4533</v>
      </c>
      <c r="B4607" s="7">
        <v>37</v>
      </c>
      <c r="C4607" s="8" t="s">
        <v>4636</v>
      </c>
      <c r="D4607" s="8" t="s">
        <v>4670</v>
      </c>
      <c r="E4607" s="8" t="s">
        <v>4672</v>
      </c>
      <c r="F4607" s="7">
        <v>6841102</v>
      </c>
      <c r="G4607" s="9">
        <v>1925965.2</v>
      </c>
      <c r="H4607" s="9">
        <v>1283976.8</v>
      </c>
      <c r="I4607" s="9">
        <f t="shared" si="70"/>
        <v>3209942</v>
      </c>
    </row>
    <row r="4608" spans="1:9" ht="21" outlineLevel="2" x14ac:dyDescent="0.35">
      <c r="A4608">
        <v>4534</v>
      </c>
      <c r="B4608" s="7">
        <v>38</v>
      </c>
      <c r="C4608" s="8" t="s">
        <v>4636</v>
      </c>
      <c r="D4608" s="8" t="s">
        <v>4670</v>
      </c>
      <c r="E4608" s="8" t="s">
        <v>3684</v>
      </c>
      <c r="F4608" s="7">
        <v>6841103</v>
      </c>
      <c r="G4608" s="9">
        <v>2088004.2</v>
      </c>
      <c r="H4608" s="9">
        <v>1392002.8</v>
      </c>
      <c r="I4608" s="9">
        <f t="shared" si="70"/>
        <v>3480007</v>
      </c>
    </row>
    <row r="4609" spans="1:9" ht="21" outlineLevel="2" x14ac:dyDescent="0.35">
      <c r="A4609">
        <v>4535</v>
      </c>
      <c r="B4609" s="7">
        <v>39</v>
      </c>
      <c r="C4609" s="8" t="s">
        <v>4636</v>
      </c>
      <c r="D4609" s="8" t="s">
        <v>4670</v>
      </c>
      <c r="E4609" s="8" t="s">
        <v>4673</v>
      </c>
      <c r="F4609" s="7">
        <v>6841104</v>
      </c>
      <c r="G4609" s="9">
        <v>1609002</v>
      </c>
      <c r="H4609" s="9">
        <v>1072668</v>
      </c>
      <c r="I4609" s="9">
        <f t="shared" si="70"/>
        <v>2681670</v>
      </c>
    </row>
    <row r="4610" spans="1:9" ht="21" outlineLevel="2" x14ac:dyDescent="0.35">
      <c r="A4610">
        <v>4536</v>
      </c>
      <c r="B4610" s="7">
        <v>40</v>
      </c>
      <c r="C4610" s="8" t="s">
        <v>4636</v>
      </c>
      <c r="D4610" s="8" t="s">
        <v>4670</v>
      </c>
      <c r="E4610" s="8" t="s">
        <v>4674</v>
      </c>
      <c r="F4610" s="7">
        <v>6841105</v>
      </c>
      <c r="G4610" s="9">
        <v>2401307.4</v>
      </c>
      <c r="H4610" s="9">
        <v>1600871.6</v>
      </c>
      <c r="I4610" s="9">
        <f t="shared" si="70"/>
        <v>4002179</v>
      </c>
    </row>
    <row r="4611" spans="1:9" ht="21" outlineLevel="2" x14ac:dyDescent="0.35">
      <c r="A4611">
        <v>4537</v>
      </c>
      <c r="B4611" s="7">
        <v>41</v>
      </c>
      <c r="C4611" s="8" t="s">
        <v>4636</v>
      </c>
      <c r="D4611" s="8" t="s">
        <v>4670</v>
      </c>
      <c r="E4611" s="8" t="s">
        <v>4675</v>
      </c>
      <c r="F4611" s="7">
        <v>6841106</v>
      </c>
      <c r="G4611" s="9">
        <v>1912795.7999999998</v>
      </c>
      <c r="H4611" s="9">
        <v>1275197.2000000002</v>
      </c>
      <c r="I4611" s="9">
        <f t="shared" si="70"/>
        <v>3187993</v>
      </c>
    </row>
    <row r="4612" spans="1:9" ht="21" outlineLevel="2" x14ac:dyDescent="0.35">
      <c r="A4612">
        <v>4538</v>
      </c>
      <c r="B4612" s="7">
        <v>42</v>
      </c>
      <c r="C4612" s="8" t="s">
        <v>4636</v>
      </c>
      <c r="D4612" s="8" t="s">
        <v>4676</v>
      </c>
      <c r="E4612" s="8" t="s">
        <v>4677</v>
      </c>
      <c r="F4612" s="7">
        <v>6840701</v>
      </c>
      <c r="G4612" s="9">
        <v>3198775.8</v>
      </c>
      <c r="H4612" s="9">
        <v>2132517.2000000002</v>
      </c>
      <c r="I4612" s="9">
        <f t="shared" si="70"/>
        <v>5331293</v>
      </c>
    </row>
    <row r="4613" spans="1:9" ht="21" outlineLevel="2" x14ac:dyDescent="0.35">
      <c r="A4613">
        <v>4539</v>
      </c>
      <c r="B4613" s="7">
        <v>43</v>
      </c>
      <c r="C4613" s="8" t="s">
        <v>4636</v>
      </c>
      <c r="D4613" s="8" t="s">
        <v>4676</v>
      </c>
      <c r="E4613" s="8" t="s">
        <v>4678</v>
      </c>
      <c r="F4613" s="7">
        <v>6840704</v>
      </c>
      <c r="G4613" s="9">
        <v>3257014.1999999997</v>
      </c>
      <c r="H4613" s="9">
        <v>2171342.8000000003</v>
      </c>
      <c r="I4613" s="9">
        <f t="shared" si="70"/>
        <v>5428357</v>
      </c>
    </row>
    <row r="4614" spans="1:9" ht="21" outlineLevel="2" x14ac:dyDescent="0.35">
      <c r="A4614">
        <v>4540</v>
      </c>
      <c r="B4614" s="7">
        <v>44</v>
      </c>
      <c r="C4614" s="8" t="s">
        <v>4636</v>
      </c>
      <c r="D4614" s="8" t="s">
        <v>4676</v>
      </c>
      <c r="E4614" s="8" t="s">
        <v>4679</v>
      </c>
      <c r="F4614" s="7">
        <v>6840705</v>
      </c>
      <c r="G4614" s="9">
        <v>1971374.4</v>
      </c>
      <c r="H4614" s="9">
        <v>1314249.6000000001</v>
      </c>
      <c r="I4614" s="9">
        <f t="shared" si="70"/>
        <v>3285624</v>
      </c>
    </row>
    <row r="4615" spans="1:9" ht="21" outlineLevel="2" x14ac:dyDescent="0.35">
      <c r="A4615">
        <v>4541</v>
      </c>
      <c r="B4615" s="7">
        <v>45</v>
      </c>
      <c r="C4615" s="8" t="s">
        <v>4636</v>
      </c>
      <c r="D4615" s="8" t="s">
        <v>4676</v>
      </c>
      <c r="E4615" s="8" t="s">
        <v>4680</v>
      </c>
      <c r="F4615" s="7">
        <v>6840702</v>
      </c>
      <c r="G4615" s="9">
        <v>11060498.4</v>
      </c>
      <c r="H4615" s="9">
        <v>7373665.6000000006</v>
      </c>
      <c r="I4615" s="9">
        <f t="shared" si="70"/>
        <v>18434164</v>
      </c>
    </row>
    <row r="4616" spans="1:9" ht="21" outlineLevel="2" x14ac:dyDescent="0.35">
      <c r="A4616">
        <v>4542</v>
      </c>
      <c r="B4616" s="7">
        <v>46</v>
      </c>
      <c r="C4616" s="8" t="s">
        <v>4636</v>
      </c>
      <c r="D4616" s="8" t="s">
        <v>4676</v>
      </c>
      <c r="E4616" s="8" t="s">
        <v>4681</v>
      </c>
      <c r="F4616" s="7">
        <v>6840706</v>
      </c>
      <c r="G4616" s="9">
        <v>1719088.8</v>
      </c>
      <c r="H4616" s="9">
        <v>1146059.2</v>
      </c>
      <c r="I4616" s="9">
        <f t="shared" si="70"/>
        <v>2865148</v>
      </c>
    </row>
    <row r="4617" spans="1:9" ht="21" outlineLevel="2" x14ac:dyDescent="0.35">
      <c r="A4617">
        <v>4543</v>
      </c>
      <c r="B4617" s="7">
        <v>47</v>
      </c>
      <c r="C4617" s="8" t="s">
        <v>4636</v>
      </c>
      <c r="D4617" s="8" t="s">
        <v>4676</v>
      </c>
      <c r="E4617" s="8" t="s">
        <v>4682</v>
      </c>
      <c r="F4617" s="7">
        <v>6840703</v>
      </c>
      <c r="G4617" s="9">
        <v>1884411</v>
      </c>
      <c r="H4617" s="9">
        <v>1256274</v>
      </c>
      <c r="I4617" s="9">
        <f t="shared" si="70"/>
        <v>3140685</v>
      </c>
    </row>
    <row r="4618" spans="1:9" ht="21" outlineLevel="2" x14ac:dyDescent="0.35">
      <c r="A4618">
        <v>4544</v>
      </c>
      <c r="B4618" s="7">
        <v>48</v>
      </c>
      <c r="C4618" s="8" t="s">
        <v>4636</v>
      </c>
      <c r="D4618" s="8" t="s">
        <v>4683</v>
      </c>
      <c r="E4618" s="8" t="s">
        <v>4441</v>
      </c>
      <c r="F4618" s="7">
        <v>6840902</v>
      </c>
      <c r="G4618" s="9">
        <v>1602354.5999999999</v>
      </c>
      <c r="H4618" s="9">
        <v>1068236.4000000001</v>
      </c>
      <c r="I4618" s="9">
        <f t="shared" si="70"/>
        <v>2670591</v>
      </c>
    </row>
    <row r="4619" spans="1:9" ht="21" outlineLevel="2" x14ac:dyDescent="0.35">
      <c r="A4619">
        <v>4545</v>
      </c>
      <c r="B4619" s="7">
        <v>49</v>
      </c>
      <c r="C4619" s="8" t="s">
        <v>4636</v>
      </c>
      <c r="D4619" s="8" t="s">
        <v>4683</v>
      </c>
      <c r="E4619" s="8" t="s">
        <v>4684</v>
      </c>
      <c r="F4619" s="7">
        <v>6840903</v>
      </c>
      <c r="G4619" s="9">
        <v>1606573.2</v>
      </c>
      <c r="H4619" s="9">
        <v>1071048.8</v>
      </c>
      <c r="I4619" s="9">
        <f t="shared" si="70"/>
        <v>2677622</v>
      </c>
    </row>
    <row r="4620" spans="1:9" ht="21" outlineLevel="2" x14ac:dyDescent="0.35">
      <c r="A4620">
        <v>4546</v>
      </c>
      <c r="B4620" s="7">
        <v>50</v>
      </c>
      <c r="C4620" s="8" t="s">
        <v>4636</v>
      </c>
      <c r="D4620" s="8" t="s">
        <v>4683</v>
      </c>
      <c r="E4620" s="8" t="s">
        <v>4685</v>
      </c>
      <c r="F4620" s="7">
        <v>6840904</v>
      </c>
      <c r="G4620" s="9">
        <v>1682010</v>
      </c>
      <c r="H4620" s="9">
        <v>1121340</v>
      </c>
      <c r="I4620" s="9">
        <f t="shared" ref="I4620:I4684" si="71">G4620+H4620</f>
        <v>2803350</v>
      </c>
    </row>
    <row r="4621" spans="1:9" ht="21" outlineLevel="2" x14ac:dyDescent="0.35">
      <c r="A4621">
        <v>4547</v>
      </c>
      <c r="B4621" s="7">
        <v>51</v>
      </c>
      <c r="C4621" s="8" t="s">
        <v>4636</v>
      </c>
      <c r="D4621" s="8" t="s">
        <v>4686</v>
      </c>
      <c r="E4621" s="8" t="s">
        <v>4687</v>
      </c>
      <c r="F4621" s="7">
        <v>6841303</v>
      </c>
      <c r="G4621" s="9">
        <v>1713208.2</v>
      </c>
      <c r="H4621" s="9">
        <v>1142138.8</v>
      </c>
      <c r="I4621" s="9">
        <f t="shared" si="71"/>
        <v>2855347</v>
      </c>
    </row>
    <row r="4622" spans="1:9" ht="21" outlineLevel="2" x14ac:dyDescent="0.35">
      <c r="A4622">
        <v>4548</v>
      </c>
      <c r="B4622" s="7">
        <v>52</v>
      </c>
      <c r="C4622" s="8" t="s">
        <v>4636</v>
      </c>
      <c r="D4622" s="8" t="s">
        <v>4686</v>
      </c>
      <c r="E4622" s="8" t="s">
        <v>1230</v>
      </c>
      <c r="F4622" s="7">
        <v>6841301</v>
      </c>
      <c r="G4622" s="9">
        <v>1689938.4</v>
      </c>
      <c r="H4622" s="9">
        <v>1126625.6000000001</v>
      </c>
      <c r="I4622" s="9">
        <f t="shared" si="71"/>
        <v>2816564</v>
      </c>
    </row>
    <row r="4623" spans="1:9" ht="21" outlineLevel="2" x14ac:dyDescent="0.35">
      <c r="A4623">
        <v>4549</v>
      </c>
      <c r="B4623" s="7">
        <v>53</v>
      </c>
      <c r="C4623" s="8" t="s">
        <v>4636</v>
      </c>
      <c r="D4623" s="8" t="s">
        <v>4686</v>
      </c>
      <c r="E4623" s="8" t="s">
        <v>4688</v>
      </c>
      <c r="F4623" s="7">
        <v>6841302</v>
      </c>
      <c r="G4623" s="9">
        <v>2174080.7999999998</v>
      </c>
      <c r="H4623" s="9">
        <v>1449387.2000000002</v>
      </c>
      <c r="I4623" s="9">
        <f t="shared" si="71"/>
        <v>3623468</v>
      </c>
    </row>
    <row r="4624" spans="1:9" ht="21" outlineLevel="2" x14ac:dyDescent="0.35">
      <c r="A4624">
        <v>4550</v>
      </c>
      <c r="B4624" s="7">
        <v>54</v>
      </c>
      <c r="C4624" s="8" t="s">
        <v>4636</v>
      </c>
      <c r="D4624" s="8" t="s">
        <v>4686</v>
      </c>
      <c r="E4624" s="8" t="s">
        <v>827</v>
      </c>
      <c r="F4624" s="7">
        <v>6841304</v>
      </c>
      <c r="G4624" s="9">
        <v>2544523.7999999998</v>
      </c>
      <c r="H4624" s="9">
        <v>1696349.2000000002</v>
      </c>
      <c r="I4624" s="9">
        <f t="shared" si="71"/>
        <v>4240873</v>
      </c>
    </row>
    <row r="4625" spans="1:9" ht="21" outlineLevel="2" x14ac:dyDescent="0.35">
      <c r="A4625">
        <v>4551</v>
      </c>
      <c r="B4625" s="7">
        <v>55</v>
      </c>
      <c r="C4625" s="8" t="s">
        <v>4636</v>
      </c>
      <c r="D4625" s="8" t="s">
        <v>4689</v>
      </c>
      <c r="E4625" s="8" t="s">
        <v>4690</v>
      </c>
      <c r="F4625" s="7">
        <v>6841206</v>
      </c>
      <c r="G4625" s="9">
        <v>2074426.2</v>
      </c>
      <c r="H4625" s="9">
        <v>1382950.8</v>
      </c>
      <c r="I4625" s="9">
        <f t="shared" si="71"/>
        <v>3457377</v>
      </c>
    </row>
    <row r="4626" spans="1:9" ht="21" outlineLevel="2" x14ac:dyDescent="0.35">
      <c r="A4626">
        <v>4552</v>
      </c>
      <c r="B4626" s="7">
        <v>56</v>
      </c>
      <c r="C4626" s="8" t="s">
        <v>4636</v>
      </c>
      <c r="D4626" s="8" t="s">
        <v>4689</v>
      </c>
      <c r="E4626" s="8" t="s">
        <v>4691</v>
      </c>
      <c r="F4626" s="7">
        <v>6841207</v>
      </c>
      <c r="G4626" s="9">
        <v>1893960.5999999999</v>
      </c>
      <c r="H4626" s="9">
        <v>1262640.4000000001</v>
      </c>
      <c r="I4626" s="9">
        <f t="shared" si="71"/>
        <v>3156601</v>
      </c>
    </row>
    <row r="4627" spans="1:9" ht="21" outlineLevel="2" x14ac:dyDescent="0.35">
      <c r="A4627">
        <v>4553</v>
      </c>
      <c r="B4627" s="7">
        <v>57</v>
      </c>
      <c r="C4627" s="8" t="s">
        <v>4636</v>
      </c>
      <c r="D4627" s="8" t="s">
        <v>4689</v>
      </c>
      <c r="E4627" s="8" t="s">
        <v>4692</v>
      </c>
      <c r="F4627" s="7">
        <v>6841208</v>
      </c>
      <c r="G4627" s="9">
        <v>2363875.7999999998</v>
      </c>
      <c r="H4627" s="9">
        <v>1575917.2000000002</v>
      </c>
      <c r="I4627" s="9">
        <f t="shared" si="71"/>
        <v>3939793</v>
      </c>
    </row>
    <row r="4628" spans="1:9" ht="21" outlineLevel="2" x14ac:dyDescent="0.35">
      <c r="A4628">
        <v>4554</v>
      </c>
      <c r="B4628" s="7">
        <v>58</v>
      </c>
      <c r="C4628" s="8" t="s">
        <v>4636</v>
      </c>
      <c r="D4628" s="8" t="s">
        <v>4689</v>
      </c>
      <c r="E4628" s="8" t="s">
        <v>3673</v>
      </c>
      <c r="F4628" s="7">
        <v>6841201</v>
      </c>
      <c r="G4628" s="9">
        <v>2164164.6</v>
      </c>
      <c r="H4628" s="9">
        <v>1442776.4000000001</v>
      </c>
      <c r="I4628" s="9">
        <f t="shared" si="71"/>
        <v>3606941</v>
      </c>
    </row>
    <row r="4629" spans="1:9" ht="21" outlineLevel="2" x14ac:dyDescent="0.35">
      <c r="A4629">
        <v>4555</v>
      </c>
      <c r="B4629" s="7">
        <v>59</v>
      </c>
      <c r="C4629" s="8" t="s">
        <v>4636</v>
      </c>
      <c r="D4629" s="8" t="s">
        <v>4689</v>
      </c>
      <c r="E4629" s="8" t="s">
        <v>4693</v>
      </c>
      <c r="F4629" s="7">
        <v>6841209</v>
      </c>
      <c r="G4629" s="9">
        <v>1723564.2</v>
      </c>
      <c r="H4629" s="9">
        <v>1149042.8</v>
      </c>
      <c r="I4629" s="9">
        <f t="shared" si="71"/>
        <v>2872607</v>
      </c>
    </row>
    <row r="4630" spans="1:9" ht="21" outlineLevel="2" x14ac:dyDescent="0.35">
      <c r="A4630">
        <v>4556</v>
      </c>
      <c r="B4630" s="7">
        <v>60</v>
      </c>
      <c r="C4630" s="8" t="s">
        <v>4636</v>
      </c>
      <c r="D4630" s="8" t="s">
        <v>4689</v>
      </c>
      <c r="E4630" s="8" t="s">
        <v>4694</v>
      </c>
      <c r="F4630" s="7">
        <v>6841210</v>
      </c>
      <c r="G4630" s="9">
        <v>2187687.6</v>
      </c>
      <c r="H4630" s="9">
        <v>1458458.4000000001</v>
      </c>
      <c r="I4630" s="9">
        <f t="shared" si="71"/>
        <v>3646146</v>
      </c>
    </row>
    <row r="4631" spans="1:9" ht="21" outlineLevel="2" x14ac:dyDescent="0.35">
      <c r="A4631">
        <v>4557</v>
      </c>
      <c r="B4631" s="7">
        <v>61</v>
      </c>
      <c r="C4631" s="8" t="s">
        <v>4636</v>
      </c>
      <c r="D4631" s="8" t="s">
        <v>4695</v>
      </c>
      <c r="E4631" s="8" t="s">
        <v>4696</v>
      </c>
      <c r="F4631" s="7">
        <v>6841003</v>
      </c>
      <c r="G4631" s="9">
        <v>2358120</v>
      </c>
      <c r="H4631" s="9">
        <v>1572080</v>
      </c>
      <c r="I4631" s="9">
        <f t="shared" si="71"/>
        <v>3930200</v>
      </c>
    </row>
    <row r="4632" spans="1:9" ht="21" outlineLevel="2" x14ac:dyDescent="0.35">
      <c r="A4632">
        <v>4558</v>
      </c>
      <c r="B4632" s="7">
        <v>62</v>
      </c>
      <c r="C4632" s="8" t="s">
        <v>4636</v>
      </c>
      <c r="D4632" s="8" t="s">
        <v>4695</v>
      </c>
      <c r="E4632" s="8" t="s">
        <v>4697</v>
      </c>
      <c r="F4632" s="7">
        <v>6841004</v>
      </c>
      <c r="G4632" s="9">
        <v>4032078.5999999996</v>
      </c>
      <c r="H4632" s="9">
        <v>2688052.4000000004</v>
      </c>
      <c r="I4632" s="9">
        <f t="shared" si="71"/>
        <v>6720131</v>
      </c>
    </row>
    <row r="4633" spans="1:9" ht="21" outlineLevel="2" x14ac:dyDescent="0.35">
      <c r="A4633">
        <v>4559</v>
      </c>
      <c r="B4633" s="7">
        <v>63</v>
      </c>
      <c r="C4633" s="8" t="s">
        <v>4636</v>
      </c>
      <c r="D4633" s="8" t="s">
        <v>4695</v>
      </c>
      <c r="E4633" s="8" t="s">
        <v>4698</v>
      </c>
      <c r="F4633" s="7">
        <v>6841005</v>
      </c>
      <c r="G4633" s="9">
        <v>1809208.8</v>
      </c>
      <c r="H4633" s="9">
        <v>1206139.2</v>
      </c>
      <c r="I4633" s="9">
        <f t="shared" si="71"/>
        <v>3015348</v>
      </c>
    </row>
    <row r="4634" spans="1:9" ht="21" outlineLevel="2" x14ac:dyDescent="0.35">
      <c r="A4634">
        <v>4560</v>
      </c>
      <c r="B4634" s="7">
        <v>64</v>
      </c>
      <c r="C4634" s="8" t="s">
        <v>4636</v>
      </c>
      <c r="D4634" s="8" t="s">
        <v>4695</v>
      </c>
      <c r="E4634" s="8" t="s">
        <v>4699</v>
      </c>
      <c r="F4634" s="7">
        <v>6841006</v>
      </c>
      <c r="G4634" s="9">
        <v>1575504</v>
      </c>
      <c r="H4634" s="9">
        <v>1050336</v>
      </c>
      <c r="I4634" s="9">
        <f t="shared" si="71"/>
        <v>2625840</v>
      </c>
    </row>
    <row r="4635" spans="1:9" ht="21" outlineLevel="2" x14ac:dyDescent="0.35">
      <c r="A4635">
        <v>4561</v>
      </c>
      <c r="B4635" s="7">
        <v>65</v>
      </c>
      <c r="C4635" s="8" t="s">
        <v>4636</v>
      </c>
      <c r="D4635" s="8" t="s">
        <v>4700</v>
      </c>
      <c r="E4635" s="8" t="s">
        <v>4701</v>
      </c>
      <c r="F4635" s="7">
        <v>6841601</v>
      </c>
      <c r="G4635" s="9">
        <v>4211452.2</v>
      </c>
      <c r="H4635" s="9">
        <v>2807634.8000000003</v>
      </c>
      <c r="I4635" s="9">
        <f t="shared" si="71"/>
        <v>7019087</v>
      </c>
    </row>
    <row r="4636" spans="1:9" ht="21" outlineLevel="2" x14ac:dyDescent="0.35">
      <c r="A4636">
        <v>4562</v>
      </c>
      <c r="B4636" s="7">
        <v>66</v>
      </c>
      <c r="C4636" s="8" t="s">
        <v>4636</v>
      </c>
      <c r="D4636" s="8" t="s">
        <v>4700</v>
      </c>
      <c r="E4636" s="8" t="s">
        <v>4702</v>
      </c>
      <c r="F4636" s="7">
        <v>6841602</v>
      </c>
      <c r="G4636" s="9">
        <v>2136409.7999999998</v>
      </c>
      <c r="H4636" s="9">
        <v>1424273.2000000002</v>
      </c>
      <c r="I4636" s="9">
        <f t="shared" si="71"/>
        <v>3560683</v>
      </c>
    </row>
    <row r="4637" spans="1:9" ht="21" outlineLevel="2" x14ac:dyDescent="0.35">
      <c r="A4637">
        <v>4563</v>
      </c>
      <c r="B4637" s="7">
        <v>67</v>
      </c>
      <c r="C4637" s="8" t="s">
        <v>4636</v>
      </c>
      <c r="D4637" s="8" t="s">
        <v>4700</v>
      </c>
      <c r="E4637" s="8" t="s">
        <v>4703</v>
      </c>
      <c r="F4637" s="7">
        <v>6841603</v>
      </c>
      <c r="G4637" s="9">
        <v>6738654</v>
      </c>
      <c r="H4637" s="9">
        <v>4492436</v>
      </c>
      <c r="I4637" s="9">
        <f t="shared" si="71"/>
        <v>11231090</v>
      </c>
    </row>
    <row r="4638" spans="1:9" ht="21" outlineLevel="2" x14ac:dyDescent="0.35">
      <c r="A4638">
        <v>4564</v>
      </c>
      <c r="B4638" s="7">
        <v>68</v>
      </c>
      <c r="C4638" s="8" t="s">
        <v>4636</v>
      </c>
      <c r="D4638" s="8" t="s">
        <v>4700</v>
      </c>
      <c r="E4638" s="8" t="s">
        <v>3147</v>
      </c>
      <c r="F4638" s="7">
        <v>6841604</v>
      </c>
      <c r="G4638" s="9">
        <v>1978835.4</v>
      </c>
      <c r="H4638" s="9">
        <v>1319223.6000000001</v>
      </c>
      <c r="I4638" s="9">
        <f t="shared" si="71"/>
        <v>3298059</v>
      </c>
    </row>
    <row r="4639" spans="1:9" ht="21" outlineLevel="2" x14ac:dyDescent="0.35">
      <c r="A4639">
        <v>4565</v>
      </c>
      <c r="B4639" s="7">
        <v>69</v>
      </c>
      <c r="C4639" s="8" t="s">
        <v>4636</v>
      </c>
      <c r="D4639" s="8" t="s">
        <v>4700</v>
      </c>
      <c r="E4639" s="8" t="s">
        <v>4704</v>
      </c>
      <c r="F4639" s="7">
        <v>6841605</v>
      </c>
      <c r="G4639" s="9">
        <v>3219921</v>
      </c>
      <c r="H4639" s="9">
        <v>2146614</v>
      </c>
      <c r="I4639" s="9">
        <f t="shared" si="71"/>
        <v>5366535</v>
      </c>
    </row>
    <row r="4640" spans="1:9" ht="21" outlineLevel="2" x14ac:dyDescent="0.35">
      <c r="A4640">
        <v>4566</v>
      </c>
      <c r="B4640" s="7">
        <v>70</v>
      </c>
      <c r="C4640" s="8" t="s">
        <v>4636</v>
      </c>
      <c r="D4640" s="8" t="s">
        <v>4700</v>
      </c>
      <c r="E4640" s="8" t="s">
        <v>26</v>
      </c>
      <c r="F4640" s="7">
        <v>6841606</v>
      </c>
      <c r="G4640" s="9">
        <v>2343459</v>
      </c>
      <c r="H4640" s="9">
        <v>1562306</v>
      </c>
      <c r="I4640" s="9">
        <f t="shared" si="71"/>
        <v>3905765</v>
      </c>
    </row>
    <row r="4641" spans="1:9" ht="21" outlineLevel="2" x14ac:dyDescent="0.35">
      <c r="A4641">
        <v>4567</v>
      </c>
      <c r="B4641" s="7">
        <v>71</v>
      </c>
      <c r="C4641" s="8" t="s">
        <v>4636</v>
      </c>
      <c r="D4641" s="8" t="s">
        <v>4700</v>
      </c>
      <c r="E4641" s="8" t="s">
        <v>4705</v>
      </c>
      <c r="F4641" s="7">
        <v>6841607</v>
      </c>
      <c r="G4641" s="9">
        <v>4474165.2</v>
      </c>
      <c r="H4641" s="9">
        <v>2982776.8000000003</v>
      </c>
      <c r="I4641" s="9">
        <f t="shared" si="71"/>
        <v>7456942</v>
      </c>
    </row>
    <row r="4642" spans="1:9" ht="21" outlineLevel="2" x14ac:dyDescent="0.35">
      <c r="A4642">
        <v>4568</v>
      </c>
      <c r="B4642" s="7">
        <v>72</v>
      </c>
      <c r="C4642" s="8" t="s">
        <v>4636</v>
      </c>
      <c r="D4642" s="8" t="s">
        <v>4706</v>
      </c>
      <c r="E4642" s="8" t="s">
        <v>4707</v>
      </c>
      <c r="F4642" s="7">
        <v>6841707</v>
      </c>
      <c r="G4642" s="9">
        <v>2061646.2</v>
      </c>
      <c r="H4642" s="9">
        <v>1374430.8</v>
      </c>
      <c r="I4642" s="9">
        <f t="shared" si="71"/>
        <v>3436077</v>
      </c>
    </row>
    <row r="4643" spans="1:9" ht="21" outlineLevel="2" x14ac:dyDescent="0.35">
      <c r="A4643">
        <v>4569</v>
      </c>
      <c r="B4643" s="7">
        <v>73</v>
      </c>
      <c r="C4643" s="8" t="s">
        <v>4636</v>
      </c>
      <c r="D4643" s="8" t="s">
        <v>4706</v>
      </c>
      <c r="E4643" s="8" t="s">
        <v>4708</v>
      </c>
      <c r="F4643" s="7">
        <v>6841708</v>
      </c>
      <c r="G4643" s="9">
        <v>1907986.2</v>
      </c>
      <c r="H4643" s="9">
        <v>1271990.8</v>
      </c>
      <c r="I4643" s="9">
        <f t="shared" si="71"/>
        <v>3179977</v>
      </c>
    </row>
    <row r="4644" spans="1:9" ht="21" outlineLevel="2" x14ac:dyDescent="0.35">
      <c r="A4644">
        <v>4570</v>
      </c>
      <c r="B4644" s="7">
        <v>74</v>
      </c>
      <c r="C4644" s="8" t="s">
        <v>4636</v>
      </c>
      <c r="D4644" s="8" t="s">
        <v>4706</v>
      </c>
      <c r="E4644" s="8" t="s">
        <v>4709</v>
      </c>
      <c r="F4644" s="7">
        <v>6841709</v>
      </c>
      <c r="G4644" s="9">
        <v>1992520.7999999998</v>
      </c>
      <c r="H4644" s="9">
        <v>1328347.2000000002</v>
      </c>
      <c r="I4644" s="9">
        <f t="shared" si="71"/>
        <v>3320868</v>
      </c>
    </row>
    <row r="4645" spans="1:9" ht="21" outlineLevel="2" x14ac:dyDescent="0.35">
      <c r="A4645">
        <v>4571</v>
      </c>
      <c r="B4645" s="7">
        <v>75</v>
      </c>
      <c r="C4645" s="8" t="s">
        <v>4636</v>
      </c>
      <c r="D4645" s="8" t="s">
        <v>4706</v>
      </c>
      <c r="E4645" s="8" t="s">
        <v>624</v>
      </c>
      <c r="F4645" s="7">
        <v>6841710</v>
      </c>
      <c r="G4645" s="9">
        <v>2221853.4</v>
      </c>
      <c r="H4645" s="9">
        <v>1481235.6</v>
      </c>
      <c r="I4645" s="9">
        <f t="shared" si="71"/>
        <v>3703089</v>
      </c>
    </row>
    <row r="4646" spans="1:9" ht="21" outlineLevel="2" x14ac:dyDescent="0.35">
      <c r="A4646">
        <v>4572</v>
      </c>
      <c r="B4646" s="7">
        <v>76</v>
      </c>
      <c r="C4646" s="8" t="s">
        <v>4636</v>
      </c>
      <c r="D4646" s="8" t="s">
        <v>4706</v>
      </c>
      <c r="E4646" s="8" t="s">
        <v>4710</v>
      </c>
      <c r="F4646" s="7">
        <v>6841701</v>
      </c>
      <c r="G4646" s="9">
        <v>1920978.5999999999</v>
      </c>
      <c r="H4646" s="9">
        <v>1280652.4000000001</v>
      </c>
      <c r="I4646" s="9">
        <f t="shared" si="71"/>
        <v>3201631</v>
      </c>
    </row>
    <row r="4647" spans="1:9" ht="21" outlineLevel="2" x14ac:dyDescent="0.35">
      <c r="A4647">
        <v>4573</v>
      </c>
      <c r="B4647" s="7">
        <v>77</v>
      </c>
      <c r="C4647" s="8" t="s">
        <v>4636</v>
      </c>
      <c r="D4647" s="8" t="s">
        <v>4706</v>
      </c>
      <c r="E4647" s="8" t="s">
        <v>4711</v>
      </c>
      <c r="F4647" s="7">
        <v>6841711</v>
      </c>
      <c r="G4647" s="9">
        <v>1936193.4</v>
      </c>
      <c r="H4647" s="9">
        <v>1290795.6000000001</v>
      </c>
      <c r="I4647" s="9">
        <f t="shared" si="71"/>
        <v>3226989</v>
      </c>
    </row>
    <row r="4648" spans="1:9" ht="21" outlineLevel="2" x14ac:dyDescent="0.35">
      <c r="A4648">
        <v>4574</v>
      </c>
      <c r="B4648" s="7">
        <v>78</v>
      </c>
      <c r="C4648" s="8" t="s">
        <v>4636</v>
      </c>
      <c r="D4648" s="8" t="s">
        <v>4706</v>
      </c>
      <c r="E4648" s="8" t="s">
        <v>4712</v>
      </c>
      <c r="F4648" s="7">
        <v>6841712</v>
      </c>
      <c r="G4648" s="9">
        <v>1556068.8</v>
      </c>
      <c r="H4648" s="9">
        <v>1037379.2000000001</v>
      </c>
      <c r="I4648" s="9">
        <f t="shared" si="71"/>
        <v>2593448</v>
      </c>
    </row>
    <row r="4649" spans="1:9" ht="21" outlineLevel="2" x14ac:dyDescent="0.35">
      <c r="A4649">
        <v>4575</v>
      </c>
      <c r="B4649" s="7">
        <v>79</v>
      </c>
      <c r="C4649" s="8" t="s">
        <v>4636</v>
      </c>
      <c r="D4649" s="8" t="s">
        <v>4706</v>
      </c>
      <c r="E4649" s="8" t="s">
        <v>4713</v>
      </c>
      <c r="F4649" s="7">
        <v>6841713</v>
      </c>
      <c r="G4649" s="9">
        <v>2045131.2</v>
      </c>
      <c r="H4649" s="9">
        <v>1363420.8</v>
      </c>
      <c r="I4649" s="9">
        <f t="shared" si="71"/>
        <v>3408552</v>
      </c>
    </row>
    <row r="4650" spans="1:9" ht="21" outlineLevel="2" x14ac:dyDescent="0.35">
      <c r="A4650">
        <v>4576</v>
      </c>
      <c r="B4650" s="7">
        <v>80</v>
      </c>
      <c r="C4650" s="8" t="s">
        <v>4636</v>
      </c>
      <c r="D4650" s="8" t="s">
        <v>4706</v>
      </c>
      <c r="E4650" s="8" t="s">
        <v>4714</v>
      </c>
      <c r="F4650" s="7">
        <v>6841714</v>
      </c>
      <c r="G4650" s="9">
        <v>1632656.4</v>
      </c>
      <c r="H4650" s="9">
        <v>1088437.6000000001</v>
      </c>
      <c r="I4650" s="9">
        <f t="shared" si="71"/>
        <v>2721094</v>
      </c>
    </row>
    <row r="4651" spans="1:9" ht="21" outlineLevel="2" x14ac:dyDescent="0.35">
      <c r="A4651">
        <v>4577</v>
      </c>
      <c r="B4651" s="7">
        <v>81</v>
      </c>
      <c r="C4651" s="8" t="s">
        <v>4636</v>
      </c>
      <c r="D4651" s="8" t="s">
        <v>4706</v>
      </c>
      <c r="E4651" s="8" t="s">
        <v>4715</v>
      </c>
      <c r="F4651" s="7">
        <v>6841715</v>
      </c>
      <c r="G4651" s="9">
        <v>1867405.8</v>
      </c>
      <c r="H4651" s="9">
        <v>1244937.2</v>
      </c>
      <c r="I4651" s="9">
        <f t="shared" si="71"/>
        <v>3112343</v>
      </c>
    </row>
    <row r="4652" spans="1:9" ht="21" outlineLevel="2" x14ac:dyDescent="0.35">
      <c r="A4652">
        <v>4578</v>
      </c>
      <c r="B4652" s="7">
        <v>82</v>
      </c>
      <c r="C4652" s="8" t="s">
        <v>4636</v>
      </c>
      <c r="D4652" s="8" t="s">
        <v>4706</v>
      </c>
      <c r="E4652" s="8" t="s">
        <v>4716</v>
      </c>
      <c r="F4652" s="7">
        <v>6841716</v>
      </c>
      <c r="G4652" s="9">
        <v>1557602.4</v>
      </c>
      <c r="H4652" s="9">
        <v>1038401.6000000001</v>
      </c>
      <c r="I4652" s="9">
        <f t="shared" si="71"/>
        <v>2596004</v>
      </c>
    </row>
    <row r="4653" spans="1:9" ht="21" outlineLevel="2" x14ac:dyDescent="0.35">
      <c r="A4653">
        <v>4579</v>
      </c>
      <c r="B4653" s="7">
        <v>83</v>
      </c>
      <c r="C4653" s="8" t="s">
        <v>4636</v>
      </c>
      <c r="D4653" s="8" t="s">
        <v>4706</v>
      </c>
      <c r="E4653" s="8" t="s">
        <v>4717</v>
      </c>
      <c r="F4653" s="7">
        <v>6841703</v>
      </c>
      <c r="G4653" s="9">
        <v>2644797.6</v>
      </c>
      <c r="H4653" s="9">
        <v>1763198.4000000001</v>
      </c>
      <c r="I4653" s="9">
        <f t="shared" si="71"/>
        <v>4407996</v>
      </c>
    </row>
    <row r="4654" spans="1:9" ht="21" outlineLevel="2" x14ac:dyDescent="0.35">
      <c r="A4654">
        <v>4580</v>
      </c>
      <c r="B4654" s="7">
        <v>84</v>
      </c>
      <c r="C4654" s="8" t="s">
        <v>4636</v>
      </c>
      <c r="D4654" s="8" t="s">
        <v>4706</v>
      </c>
      <c r="E4654" s="8" t="s">
        <v>4718</v>
      </c>
      <c r="F4654" s="7">
        <v>6841704</v>
      </c>
      <c r="G4654" s="9">
        <v>1767547.2</v>
      </c>
      <c r="H4654" s="9">
        <v>1178364.8</v>
      </c>
      <c r="I4654" s="9">
        <f t="shared" si="71"/>
        <v>2945912</v>
      </c>
    </row>
    <row r="4655" spans="1:9" ht="21" outlineLevel="2" x14ac:dyDescent="0.35">
      <c r="A4655">
        <v>4581</v>
      </c>
      <c r="B4655" s="7">
        <v>85</v>
      </c>
      <c r="C4655" s="8" t="s">
        <v>4636</v>
      </c>
      <c r="D4655" s="8" t="s">
        <v>4706</v>
      </c>
      <c r="E4655" s="8" t="s">
        <v>4155</v>
      </c>
      <c r="F4655" s="7">
        <v>6841705</v>
      </c>
      <c r="G4655" s="9">
        <v>1531903.2</v>
      </c>
      <c r="H4655" s="9">
        <v>1021268.8</v>
      </c>
      <c r="I4655" s="9">
        <f t="shared" si="71"/>
        <v>2553172</v>
      </c>
    </row>
    <row r="4656" spans="1:9" ht="21" outlineLevel="2" x14ac:dyDescent="0.35">
      <c r="A4656">
        <v>4582</v>
      </c>
      <c r="B4656" s="7">
        <v>86</v>
      </c>
      <c r="C4656" s="8" t="s">
        <v>4636</v>
      </c>
      <c r="D4656" s="8" t="s">
        <v>4706</v>
      </c>
      <c r="E4656" s="8" t="s">
        <v>1500</v>
      </c>
      <c r="F4656" s="7">
        <v>6841702</v>
      </c>
      <c r="G4656" s="9">
        <v>1785576.5999999999</v>
      </c>
      <c r="H4656" s="9">
        <v>1190384.4000000001</v>
      </c>
      <c r="I4656" s="9">
        <f t="shared" si="71"/>
        <v>2975961</v>
      </c>
    </row>
    <row r="4657" spans="1:9" ht="21" outlineLevel="2" x14ac:dyDescent="0.35">
      <c r="A4657">
        <v>4583</v>
      </c>
      <c r="B4657" s="7">
        <v>87</v>
      </c>
      <c r="C4657" s="8" t="s">
        <v>4636</v>
      </c>
      <c r="D4657" s="8" t="s">
        <v>4706</v>
      </c>
      <c r="E4657" s="8" t="s">
        <v>4719</v>
      </c>
      <c r="F4657" s="7">
        <v>6841706</v>
      </c>
      <c r="G4657" s="9">
        <v>1869496.8</v>
      </c>
      <c r="H4657" s="9">
        <v>1246331.2</v>
      </c>
      <c r="I4657" s="9">
        <f t="shared" si="71"/>
        <v>3115828</v>
      </c>
    </row>
    <row r="4658" spans="1:9" ht="21" outlineLevel="2" x14ac:dyDescent="0.35">
      <c r="A4658">
        <v>4584</v>
      </c>
      <c r="B4658" s="7">
        <v>88</v>
      </c>
      <c r="C4658" s="8" t="s">
        <v>4636</v>
      </c>
      <c r="D4658" s="8" t="s">
        <v>4720</v>
      </c>
      <c r="E4658" s="8" t="s">
        <v>4721</v>
      </c>
      <c r="F4658" s="7">
        <v>6840104</v>
      </c>
      <c r="G4658" s="9">
        <v>1671270.5999999999</v>
      </c>
      <c r="H4658" s="9">
        <v>1114180.4000000001</v>
      </c>
      <c r="I4658" s="9">
        <f t="shared" si="71"/>
        <v>2785451</v>
      </c>
    </row>
    <row r="4659" spans="1:9" ht="21" outlineLevel="2" x14ac:dyDescent="0.35">
      <c r="A4659">
        <v>4585</v>
      </c>
      <c r="B4659" s="7">
        <v>89</v>
      </c>
      <c r="C4659" s="8" t="s">
        <v>4636</v>
      </c>
      <c r="D4659" s="8" t="s">
        <v>4720</v>
      </c>
      <c r="E4659" s="8" t="s">
        <v>1747</v>
      </c>
      <c r="F4659" s="7">
        <v>6840105</v>
      </c>
      <c r="G4659" s="9">
        <v>1729189.2</v>
      </c>
      <c r="H4659" s="9">
        <v>1152792.8</v>
      </c>
      <c r="I4659" s="9">
        <f t="shared" si="71"/>
        <v>2881982</v>
      </c>
    </row>
    <row r="4660" spans="1:9" ht="21" outlineLevel="2" x14ac:dyDescent="0.35">
      <c r="A4660">
        <v>4586</v>
      </c>
      <c r="B4660" s="7">
        <v>90</v>
      </c>
      <c r="C4660" s="8" t="s">
        <v>4636</v>
      </c>
      <c r="D4660" s="8" t="s">
        <v>4720</v>
      </c>
      <c r="E4660" s="8" t="s">
        <v>4722</v>
      </c>
      <c r="F4660" s="7">
        <v>6840106</v>
      </c>
      <c r="G4660" s="9">
        <v>1497126</v>
      </c>
      <c r="H4660" s="9">
        <v>998084</v>
      </c>
      <c r="I4660" s="9">
        <f t="shared" si="71"/>
        <v>2495210</v>
      </c>
    </row>
    <row r="4661" spans="1:9" ht="21" outlineLevel="2" x14ac:dyDescent="0.35">
      <c r="A4661">
        <v>4587</v>
      </c>
      <c r="B4661" s="7">
        <v>91</v>
      </c>
      <c r="C4661" s="8" t="s">
        <v>4636</v>
      </c>
      <c r="D4661" s="8" t="s">
        <v>4720</v>
      </c>
      <c r="E4661" s="8" t="s">
        <v>2728</v>
      </c>
      <c r="F4661" s="7">
        <v>6840107</v>
      </c>
      <c r="G4661" s="9">
        <v>1501088.4</v>
      </c>
      <c r="H4661" s="9">
        <v>1000725.6000000001</v>
      </c>
      <c r="I4661" s="9">
        <f t="shared" si="71"/>
        <v>2501814</v>
      </c>
    </row>
    <row r="4662" spans="1:9" ht="21" outlineLevel="2" x14ac:dyDescent="0.35">
      <c r="A4662">
        <v>4588</v>
      </c>
      <c r="B4662" s="7">
        <v>92</v>
      </c>
      <c r="C4662" s="8" t="s">
        <v>4636</v>
      </c>
      <c r="D4662" s="8" t="s">
        <v>4720</v>
      </c>
      <c r="E4662" s="8" t="s">
        <v>4723</v>
      </c>
      <c r="F4662" s="7">
        <v>6840108</v>
      </c>
      <c r="G4662" s="9">
        <v>1578187.2</v>
      </c>
      <c r="H4662" s="9">
        <v>1052124.8</v>
      </c>
      <c r="I4662" s="9">
        <f t="shared" si="71"/>
        <v>2630312</v>
      </c>
    </row>
    <row r="4663" spans="1:9" ht="21" outlineLevel="2" x14ac:dyDescent="0.35">
      <c r="A4663">
        <v>4589</v>
      </c>
      <c r="B4663" s="7">
        <v>93</v>
      </c>
      <c r="C4663" s="8" t="s">
        <v>4636</v>
      </c>
      <c r="D4663" s="8" t="s">
        <v>4720</v>
      </c>
      <c r="E4663" s="8" t="s">
        <v>4724</v>
      </c>
      <c r="F4663" s="7">
        <v>6840109</v>
      </c>
      <c r="G4663" s="9">
        <v>1500193.8</v>
      </c>
      <c r="H4663" s="9">
        <v>1000129.2000000001</v>
      </c>
      <c r="I4663" s="9">
        <f t="shared" si="71"/>
        <v>2500323</v>
      </c>
    </row>
    <row r="4664" spans="1:9" ht="21" outlineLevel="2" x14ac:dyDescent="0.35">
      <c r="A4664">
        <v>4590</v>
      </c>
      <c r="B4664" s="7">
        <v>94</v>
      </c>
      <c r="C4664" s="8" t="s">
        <v>4636</v>
      </c>
      <c r="D4664" s="8" t="s">
        <v>4720</v>
      </c>
      <c r="E4664" s="8" t="s">
        <v>4725</v>
      </c>
      <c r="F4664" s="7">
        <v>6840103</v>
      </c>
      <c r="G4664" s="9">
        <v>1670119.8</v>
      </c>
      <c r="H4664" s="9">
        <v>1113413.2</v>
      </c>
      <c r="I4664" s="9">
        <f t="shared" si="71"/>
        <v>2783533</v>
      </c>
    </row>
    <row r="4665" spans="1:9" ht="21" outlineLevel="2" x14ac:dyDescent="0.35">
      <c r="A4665">
        <v>4591</v>
      </c>
      <c r="B4665" s="7">
        <v>95</v>
      </c>
      <c r="C4665" s="8" t="s">
        <v>4636</v>
      </c>
      <c r="D4665" s="8" t="s">
        <v>4726</v>
      </c>
      <c r="E4665" s="8" t="s">
        <v>4727</v>
      </c>
      <c r="F4665" s="7">
        <v>6841901</v>
      </c>
      <c r="G4665" s="9">
        <v>2100461.4</v>
      </c>
      <c r="H4665" s="9">
        <v>1400307.6</v>
      </c>
      <c r="I4665" s="9">
        <f t="shared" si="71"/>
        <v>3500769</v>
      </c>
    </row>
    <row r="4666" spans="1:9" ht="21" outlineLevel="2" x14ac:dyDescent="0.35">
      <c r="A4666">
        <v>4592</v>
      </c>
      <c r="B4666" s="7">
        <v>96</v>
      </c>
      <c r="C4666" s="8" t="s">
        <v>4636</v>
      </c>
      <c r="D4666" s="8" t="s">
        <v>4726</v>
      </c>
      <c r="E4666" s="8" t="s">
        <v>4728</v>
      </c>
      <c r="F4666" s="7">
        <v>6841902</v>
      </c>
      <c r="G4666" s="9">
        <v>4032070.8</v>
      </c>
      <c r="H4666" s="9">
        <v>2688047.2</v>
      </c>
      <c r="I4666" s="9">
        <f t="shared" si="71"/>
        <v>6720118</v>
      </c>
    </row>
    <row r="4667" spans="1:9" ht="21" outlineLevel="2" x14ac:dyDescent="0.35">
      <c r="A4667">
        <v>4593</v>
      </c>
      <c r="B4667" s="7">
        <v>97</v>
      </c>
      <c r="C4667" s="8" t="s">
        <v>4636</v>
      </c>
      <c r="D4667" s="8" t="s">
        <v>4729</v>
      </c>
      <c r="E4667" s="8" t="s">
        <v>4730</v>
      </c>
      <c r="F4667" s="7">
        <v>6841504</v>
      </c>
      <c r="G4667" s="9">
        <v>4140102.5999999996</v>
      </c>
      <c r="H4667" s="9">
        <v>2760068.4000000004</v>
      </c>
      <c r="I4667" s="9">
        <f t="shared" si="71"/>
        <v>6900171</v>
      </c>
    </row>
    <row r="4668" spans="1:9" ht="21" outlineLevel="1" x14ac:dyDescent="0.35">
      <c r="B4668" s="7"/>
      <c r="C4668" s="10" t="s">
        <v>4731</v>
      </c>
      <c r="D4668" s="8"/>
      <c r="E4668" s="8"/>
      <c r="F4668" s="7"/>
      <c r="G4668" s="9">
        <f>SUBTOTAL(9,G4571:G4667)</f>
        <v>231810833.40000001</v>
      </c>
      <c r="H4668" s="9">
        <f>SUBTOTAL(9,H4571:H4667)</f>
        <v>154540555.59999999</v>
      </c>
      <c r="I4668" s="9">
        <f>SUBTOTAL(9,I4571:I4667)</f>
        <v>386351389</v>
      </c>
    </row>
    <row r="4669" spans="1:9" ht="21" outlineLevel="2" x14ac:dyDescent="0.35">
      <c r="A4669">
        <v>4594</v>
      </c>
      <c r="B4669" s="7">
        <v>1</v>
      </c>
      <c r="C4669" s="8" t="s">
        <v>4732</v>
      </c>
      <c r="D4669" s="8" t="s">
        <v>4733</v>
      </c>
      <c r="E4669" s="8" t="s">
        <v>4734</v>
      </c>
      <c r="F4669" s="7">
        <v>6320602</v>
      </c>
      <c r="G4669" s="9">
        <v>2416777.1999999997</v>
      </c>
      <c r="H4669" s="9">
        <v>1611184.8</v>
      </c>
      <c r="I4669" s="9">
        <f t="shared" si="71"/>
        <v>4027962</v>
      </c>
    </row>
    <row r="4670" spans="1:9" ht="21" outlineLevel="2" x14ac:dyDescent="0.35">
      <c r="A4670">
        <v>4595</v>
      </c>
      <c r="B4670" s="7">
        <v>2</v>
      </c>
      <c r="C4670" s="8" t="s">
        <v>4732</v>
      </c>
      <c r="D4670" s="8" t="s">
        <v>4733</v>
      </c>
      <c r="E4670" s="8" t="s">
        <v>4061</v>
      </c>
      <c r="F4670" s="7">
        <v>6320604</v>
      </c>
      <c r="G4670" s="9">
        <v>7062565.2000000002</v>
      </c>
      <c r="H4670" s="9">
        <v>4708376.8</v>
      </c>
      <c r="I4670" s="9">
        <f t="shared" si="71"/>
        <v>11770942</v>
      </c>
    </row>
    <row r="4671" spans="1:9" ht="21" outlineLevel="2" x14ac:dyDescent="0.35">
      <c r="A4671">
        <v>4596</v>
      </c>
      <c r="B4671" s="7">
        <v>3</v>
      </c>
      <c r="C4671" s="8" t="s">
        <v>4732</v>
      </c>
      <c r="D4671" s="8" t="s">
        <v>4733</v>
      </c>
      <c r="E4671" s="8" t="s">
        <v>1494</v>
      </c>
      <c r="F4671" s="7">
        <v>6320605</v>
      </c>
      <c r="G4671" s="9">
        <v>2231193.6000000001</v>
      </c>
      <c r="H4671" s="9">
        <v>1487462.4000000001</v>
      </c>
      <c r="I4671" s="9">
        <f t="shared" si="71"/>
        <v>3718656</v>
      </c>
    </row>
    <row r="4672" spans="1:9" ht="21" outlineLevel="2" x14ac:dyDescent="0.35">
      <c r="A4672">
        <v>4597</v>
      </c>
      <c r="B4672" s="7">
        <v>4</v>
      </c>
      <c r="C4672" s="8" t="s">
        <v>4732</v>
      </c>
      <c r="D4672" s="8" t="s">
        <v>4733</v>
      </c>
      <c r="E4672" s="8" t="s">
        <v>4735</v>
      </c>
      <c r="F4672" s="7">
        <v>6320606</v>
      </c>
      <c r="G4672" s="9">
        <v>6422379</v>
      </c>
      <c r="H4672" s="9">
        <v>4281586</v>
      </c>
      <c r="I4672" s="9">
        <f t="shared" si="71"/>
        <v>10703965</v>
      </c>
    </row>
    <row r="4673" spans="1:9" ht="21" outlineLevel="2" x14ac:dyDescent="0.35">
      <c r="A4673">
        <v>4598</v>
      </c>
      <c r="B4673" s="7">
        <v>5</v>
      </c>
      <c r="C4673" s="8" t="s">
        <v>4732</v>
      </c>
      <c r="D4673" s="8" t="s">
        <v>4736</v>
      </c>
      <c r="E4673" s="8" t="s">
        <v>4737</v>
      </c>
      <c r="F4673" s="7">
        <v>6321602</v>
      </c>
      <c r="G4673" s="9">
        <v>3541844.4</v>
      </c>
      <c r="H4673" s="9">
        <v>2361229.6</v>
      </c>
      <c r="I4673" s="9">
        <f t="shared" si="71"/>
        <v>5903074</v>
      </c>
    </row>
    <row r="4674" spans="1:9" ht="21" outlineLevel="2" x14ac:dyDescent="0.35">
      <c r="A4674">
        <v>4599</v>
      </c>
      <c r="B4674" s="7">
        <v>6</v>
      </c>
      <c r="C4674" s="8" t="s">
        <v>4732</v>
      </c>
      <c r="D4674" s="8" t="s">
        <v>4736</v>
      </c>
      <c r="E4674" s="8" t="s">
        <v>4738</v>
      </c>
      <c r="F4674" s="7">
        <v>6321605</v>
      </c>
      <c r="G4674" s="9">
        <v>3034291.1999999997</v>
      </c>
      <c r="H4674" s="9">
        <v>2022860.8</v>
      </c>
      <c r="I4674" s="9">
        <f t="shared" si="71"/>
        <v>5057152</v>
      </c>
    </row>
    <row r="4675" spans="1:9" ht="21" outlineLevel="2" x14ac:dyDescent="0.35">
      <c r="A4675">
        <v>4600</v>
      </c>
      <c r="B4675" s="7">
        <v>7</v>
      </c>
      <c r="C4675" s="8" t="s">
        <v>4732</v>
      </c>
      <c r="D4675" s="8" t="s">
        <v>4736</v>
      </c>
      <c r="E4675" s="8" t="s">
        <v>4739</v>
      </c>
      <c r="F4675" s="7">
        <v>6321603</v>
      </c>
      <c r="G4675" s="9">
        <v>1916428.7999999998</v>
      </c>
      <c r="H4675" s="9">
        <v>1277619.2000000002</v>
      </c>
      <c r="I4675" s="9">
        <f t="shared" si="71"/>
        <v>3194048</v>
      </c>
    </row>
    <row r="4676" spans="1:9" ht="21" outlineLevel="2" x14ac:dyDescent="0.35">
      <c r="A4676">
        <v>4601</v>
      </c>
      <c r="B4676" s="7">
        <v>8</v>
      </c>
      <c r="C4676" s="8" t="s">
        <v>4732</v>
      </c>
      <c r="D4676" s="8" t="s">
        <v>4736</v>
      </c>
      <c r="E4676" s="8" t="s">
        <v>4740</v>
      </c>
      <c r="F4676" s="7">
        <v>6321604</v>
      </c>
      <c r="G4676" s="9">
        <v>3088411.8</v>
      </c>
      <c r="H4676" s="9">
        <v>2058941.2000000002</v>
      </c>
      <c r="I4676" s="9">
        <f t="shared" si="71"/>
        <v>5147353</v>
      </c>
    </row>
    <row r="4677" spans="1:9" ht="21" outlineLevel="2" x14ac:dyDescent="0.35">
      <c r="A4677">
        <v>4602</v>
      </c>
      <c r="B4677" s="7">
        <v>9</v>
      </c>
      <c r="C4677" s="8" t="s">
        <v>4732</v>
      </c>
      <c r="D4677" s="8" t="s">
        <v>4741</v>
      </c>
      <c r="E4677" s="8" t="s">
        <v>2043</v>
      </c>
      <c r="F4677" s="7">
        <v>6320402</v>
      </c>
      <c r="G4677" s="9">
        <v>2278160.4</v>
      </c>
      <c r="H4677" s="9">
        <v>1518773.6</v>
      </c>
      <c r="I4677" s="9">
        <f t="shared" si="71"/>
        <v>3796934</v>
      </c>
    </row>
    <row r="4678" spans="1:9" ht="21" outlineLevel="2" x14ac:dyDescent="0.35">
      <c r="A4678">
        <v>4603</v>
      </c>
      <c r="B4678" s="7">
        <v>10</v>
      </c>
      <c r="C4678" s="8" t="s">
        <v>4732</v>
      </c>
      <c r="D4678" s="8" t="s">
        <v>4741</v>
      </c>
      <c r="E4678" s="8" t="s">
        <v>2172</v>
      </c>
      <c r="F4678" s="7">
        <v>6320408</v>
      </c>
      <c r="G4678" s="9">
        <v>2129854.1999999997</v>
      </c>
      <c r="H4678" s="9">
        <v>1419902.8</v>
      </c>
      <c r="I4678" s="9">
        <f t="shared" si="71"/>
        <v>3549757</v>
      </c>
    </row>
    <row r="4679" spans="1:9" ht="21" outlineLevel="2" x14ac:dyDescent="0.35">
      <c r="A4679">
        <v>4604</v>
      </c>
      <c r="B4679" s="7">
        <v>11</v>
      </c>
      <c r="C4679" s="8" t="s">
        <v>4732</v>
      </c>
      <c r="D4679" s="8" t="s">
        <v>4741</v>
      </c>
      <c r="E4679" s="8" t="s">
        <v>4742</v>
      </c>
      <c r="F4679" s="7">
        <v>6320403</v>
      </c>
      <c r="G4679" s="9">
        <v>2296489.1999999997</v>
      </c>
      <c r="H4679" s="9">
        <v>1530992.8</v>
      </c>
      <c r="I4679" s="9">
        <f t="shared" si="71"/>
        <v>3827482</v>
      </c>
    </row>
    <row r="4680" spans="1:9" ht="21" outlineLevel="2" x14ac:dyDescent="0.35">
      <c r="A4680">
        <v>4605</v>
      </c>
      <c r="B4680" s="7">
        <v>12</v>
      </c>
      <c r="C4680" s="8" t="s">
        <v>4732</v>
      </c>
      <c r="D4680" s="8" t="s">
        <v>4741</v>
      </c>
      <c r="E4680" s="8" t="s">
        <v>4743</v>
      </c>
      <c r="F4680" s="7">
        <v>6320405</v>
      </c>
      <c r="G4680" s="9">
        <v>2125187.4</v>
      </c>
      <c r="H4680" s="9">
        <v>1416791.6</v>
      </c>
      <c r="I4680" s="9">
        <f t="shared" si="71"/>
        <v>3541979</v>
      </c>
    </row>
    <row r="4681" spans="1:9" ht="21" outlineLevel="2" x14ac:dyDescent="0.35">
      <c r="A4681">
        <v>4606</v>
      </c>
      <c r="B4681" s="7">
        <v>13</v>
      </c>
      <c r="C4681" s="8" t="s">
        <v>4732</v>
      </c>
      <c r="D4681" s="8" t="s">
        <v>4741</v>
      </c>
      <c r="E4681" s="8" t="s">
        <v>4744</v>
      </c>
      <c r="F4681" s="7">
        <v>6320406</v>
      </c>
      <c r="G4681" s="9">
        <v>5885496</v>
      </c>
      <c r="H4681" s="9">
        <v>3923664</v>
      </c>
      <c r="I4681" s="9">
        <f t="shared" si="71"/>
        <v>9809160</v>
      </c>
    </row>
    <row r="4682" spans="1:9" ht="21" outlineLevel="2" x14ac:dyDescent="0.35">
      <c r="A4682">
        <v>4607</v>
      </c>
      <c r="B4682" s="7">
        <v>14</v>
      </c>
      <c r="C4682" s="8" t="s">
        <v>4732</v>
      </c>
      <c r="D4682" s="8" t="s">
        <v>4741</v>
      </c>
      <c r="E4682" s="8" t="s">
        <v>4745</v>
      </c>
      <c r="F4682" s="7">
        <v>6320409</v>
      </c>
      <c r="G4682" s="9">
        <v>2030875.7999999998</v>
      </c>
      <c r="H4682" s="9">
        <v>1353917.2000000002</v>
      </c>
      <c r="I4682" s="9">
        <f t="shared" si="71"/>
        <v>3384793</v>
      </c>
    </row>
    <row r="4683" spans="1:9" ht="21" outlineLevel="2" x14ac:dyDescent="0.35">
      <c r="A4683">
        <v>4608</v>
      </c>
      <c r="B4683" s="7">
        <v>15</v>
      </c>
      <c r="C4683" s="8" t="s">
        <v>4732</v>
      </c>
      <c r="D4683" s="8" t="s">
        <v>4741</v>
      </c>
      <c r="E4683" s="8" t="s">
        <v>4746</v>
      </c>
      <c r="F4683" s="7">
        <v>6320407</v>
      </c>
      <c r="G4683" s="9">
        <v>3514232.4</v>
      </c>
      <c r="H4683" s="9">
        <v>2342821.6</v>
      </c>
      <c r="I4683" s="9">
        <f t="shared" si="71"/>
        <v>5857054</v>
      </c>
    </row>
    <row r="4684" spans="1:9" ht="21" outlineLevel="2" x14ac:dyDescent="0.35">
      <c r="A4684">
        <v>4609</v>
      </c>
      <c r="B4684" s="7">
        <v>16</v>
      </c>
      <c r="C4684" s="8" t="s">
        <v>4732</v>
      </c>
      <c r="D4684" s="8" t="s">
        <v>4747</v>
      </c>
      <c r="E4684" s="8" t="s">
        <v>4748</v>
      </c>
      <c r="F4684" s="7">
        <v>6320201</v>
      </c>
      <c r="G4684" s="9">
        <v>2460370.7999999998</v>
      </c>
      <c r="H4684" s="9">
        <v>1640247.2000000002</v>
      </c>
      <c r="I4684" s="9">
        <f t="shared" si="71"/>
        <v>4100618</v>
      </c>
    </row>
    <row r="4685" spans="1:9" ht="21" outlineLevel="2" x14ac:dyDescent="0.35">
      <c r="A4685">
        <v>4610</v>
      </c>
      <c r="B4685" s="7">
        <v>17</v>
      </c>
      <c r="C4685" s="8" t="s">
        <v>4732</v>
      </c>
      <c r="D4685" s="8" t="s">
        <v>4747</v>
      </c>
      <c r="E4685" s="8" t="s">
        <v>4749</v>
      </c>
      <c r="F4685" s="7">
        <v>6320204</v>
      </c>
      <c r="G4685" s="9">
        <v>3368033.4</v>
      </c>
      <c r="H4685" s="9">
        <v>2245355.6</v>
      </c>
      <c r="I4685" s="9">
        <f t="shared" ref="I4685:I4748" si="72">G4685+H4685</f>
        <v>5613389</v>
      </c>
    </row>
    <row r="4686" spans="1:9" ht="21" outlineLevel="2" x14ac:dyDescent="0.35">
      <c r="A4686">
        <v>4611</v>
      </c>
      <c r="B4686" s="7">
        <v>18</v>
      </c>
      <c r="C4686" s="8" t="s">
        <v>4732</v>
      </c>
      <c r="D4686" s="8" t="s">
        <v>4747</v>
      </c>
      <c r="E4686" s="8" t="s">
        <v>4750</v>
      </c>
      <c r="F4686" s="7">
        <v>6320205</v>
      </c>
      <c r="G4686" s="9">
        <v>5175027.5999999996</v>
      </c>
      <c r="H4686" s="9">
        <v>3450018.4000000004</v>
      </c>
      <c r="I4686" s="9">
        <f t="shared" si="72"/>
        <v>8625046</v>
      </c>
    </row>
    <row r="4687" spans="1:9" ht="21" outlineLevel="2" x14ac:dyDescent="0.35">
      <c r="A4687">
        <v>4612</v>
      </c>
      <c r="B4687" s="7">
        <v>19</v>
      </c>
      <c r="C4687" s="8" t="s">
        <v>4732</v>
      </c>
      <c r="D4687" s="8" t="s">
        <v>4747</v>
      </c>
      <c r="E4687" s="8" t="s">
        <v>4751</v>
      </c>
      <c r="F4687" s="7">
        <v>6320207</v>
      </c>
      <c r="G4687" s="9">
        <v>3955598.4</v>
      </c>
      <c r="H4687" s="9">
        <v>2637065.6</v>
      </c>
      <c r="I4687" s="9">
        <f t="shared" si="72"/>
        <v>6592664</v>
      </c>
    </row>
    <row r="4688" spans="1:9" ht="21" outlineLevel="2" x14ac:dyDescent="0.35">
      <c r="A4688">
        <v>4613</v>
      </c>
      <c r="B4688" s="7">
        <v>20</v>
      </c>
      <c r="C4688" s="8" t="s">
        <v>4732</v>
      </c>
      <c r="D4688" s="8" t="s">
        <v>4747</v>
      </c>
      <c r="E4688" s="8" t="s">
        <v>463</v>
      </c>
      <c r="F4688" s="7">
        <v>6320209</v>
      </c>
      <c r="G4688" s="9">
        <v>2072300.4</v>
      </c>
      <c r="H4688" s="9">
        <v>1381533.6</v>
      </c>
      <c r="I4688" s="9">
        <f t="shared" si="72"/>
        <v>3453834</v>
      </c>
    </row>
    <row r="4689" spans="1:9" ht="21" outlineLevel="2" x14ac:dyDescent="0.35">
      <c r="A4689">
        <v>4614</v>
      </c>
      <c r="B4689" s="7">
        <v>21</v>
      </c>
      <c r="C4689" s="8" t="s">
        <v>4732</v>
      </c>
      <c r="D4689" s="8" t="s">
        <v>4752</v>
      </c>
      <c r="E4689" s="8" t="s">
        <v>4753</v>
      </c>
      <c r="F4689" s="7">
        <v>6320301</v>
      </c>
      <c r="G4689" s="9">
        <v>9671229</v>
      </c>
      <c r="H4689" s="9">
        <v>6447486</v>
      </c>
      <c r="I4689" s="9">
        <f t="shared" si="72"/>
        <v>16118715</v>
      </c>
    </row>
    <row r="4690" spans="1:9" ht="21" outlineLevel="2" x14ac:dyDescent="0.35">
      <c r="A4690">
        <v>4615</v>
      </c>
      <c r="B4690" s="7">
        <v>22</v>
      </c>
      <c r="C4690" s="8" t="s">
        <v>4732</v>
      </c>
      <c r="D4690" s="8" t="s">
        <v>4752</v>
      </c>
      <c r="E4690" s="8" t="s">
        <v>2432</v>
      </c>
      <c r="F4690" s="7">
        <v>6320302</v>
      </c>
      <c r="G4690" s="9">
        <v>8648790</v>
      </c>
      <c r="H4690" s="9">
        <v>5765860</v>
      </c>
      <c r="I4690" s="9">
        <f t="shared" si="72"/>
        <v>14414650</v>
      </c>
    </row>
    <row r="4691" spans="1:9" ht="21" outlineLevel="2" x14ac:dyDescent="0.35">
      <c r="A4691">
        <v>4616</v>
      </c>
      <c r="B4691" s="7">
        <v>23</v>
      </c>
      <c r="C4691" s="8" t="s">
        <v>4732</v>
      </c>
      <c r="D4691" s="8" t="s">
        <v>4752</v>
      </c>
      <c r="E4691" s="8" t="s">
        <v>4754</v>
      </c>
      <c r="F4691" s="7">
        <v>6320303</v>
      </c>
      <c r="G4691" s="9">
        <v>2093268</v>
      </c>
      <c r="H4691" s="9">
        <v>1395512</v>
      </c>
      <c r="I4691" s="9">
        <f t="shared" si="72"/>
        <v>3488780</v>
      </c>
    </row>
    <row r="4692" spans="1:9" ht="21" outlineLevel="2" x14ac:dyDescent="0.35">
      <c r="A4692">
        <v>4617</v>
      </c>
      <c r="B4692" s="7">
        <v>24</v>
      </c>
      <c r="C4692" s="8" t="s">
        <v>4732</v>
      </c>
      <c r="D4692" s="8" t="s">
        <v>4752</v>
      </c>
      <c r="E4692" s="8" t="s">
        <v>4755</v>
      </c>
      <c r="F4692" s="7">
        <v>6320304</v>
      </c>
      <c r="G4692" s="9">
        <v>2928625.8</v>
      </c>
      <c r="H4692" s="9">
        <v>1952417.2000000002</v>
      </c>
      <c r="I4692" s="9">
        <f t="shared" si="72"/>
        <v>4881043</v>
      </c>
    </row>
    <row r="4693" spans="1:9" ht="21" outlineLevel="2" x14ac:dyDescent="0.35">
      <c r="A4693">
        <v>4618</v>
      </c>
      <c r="B4693" s="7">
        <v>25</v>
      </c>
      <c r="C4693" s="8" t="s">
        <v>4732</v>
      </c>
      <c r="D4693" s="8" t="s">
        <v>4752</v>
      </c>
      <c r="E4693" s="8" t="s">
        <v>4756</v>
      </c>
      <c r="F4693" s="7">
        <v>6320305</v>
      </c>
      <c r="G4693" s="9">
        <v>5032101</v>
      </c>
      <c r="H4693" s="9">
        <v>3354734</v>
      </c>
      <c r="I4693" s="9">
        <f t="shared" si="72"/>
        <v>8386835</v>
      </c>
    </row>
    <row r="4694" spans="1:9" ht="21" outlineLevel="2" x14ac:dyDescent="0.35">
      <c r="A4694">
        <v>4619</v>
      </c>
      <c r="B4694" s="7">
        <v>26</v>
      </c>
      <c r="C4694" s="8" t="s">
        <v>4732</v>
      </c>
      <c r="D4694" s="8" t="s">
        <v>4752</v>
      </c>
      <c r="E4694" s="8" t="s">
        <v>4757</v>
      </c>
      <c r="F4694" s="7">
        <v>6320306</v>
      </c>
      <c r="G4694" s="9">
        <v>3917998.8</v>
      </c>
      <c r="H4694" s="9">
        <v>2611999.2000000002</v>
      </c>
      <c r="I4694" s="9">
        <f t="shared" si="72"/>
        <v>6529998</v>
      </c>
    </row>
    <row r="4695" spans="1:9" ht="21" outlineLevel="2" x14ac:dyDescent="0.35">
      <c r="A4695">
        <v>4620</v>
      </c>
      <c r="B4695" s="7">
        <v>27</v>
      </c>
      <c r="C4695" s="8" t="s">
        <v>4732</v>
      </c>
      <c r="D4695" s="8" t="s">
        <v>4752</v>
      </c>
      <c r="E4695" s="8" t="s">
        <v>4758</v>
      </c>
      <c r="F4695" s="7">
        <v>6320307</v>
      </c>
      <c r="G4695" s="9">
        <v>2637190.7999999998</v>
      </c>
      <c r="H4695" s="9">
        <v>1758127.2000000002</v>
      </c>
      <c r="I4695" s="9">
        <f t="shared" si="72"/>
        <v>4395318</v>
      </c>
    </row>
    <row r="4696" spans="1:9" ht="21" outlineLevel="2" x14ac:dyDescent="0.35">
      <c r="A4696">
        <v>4621</v>
      </c>
      <c r="B4696" s="7">
        <v>28</v>
      </c>
      <c r="C4696" s="8" t="s">
        <v>4732</v>
      </c>
      <c r="D4696" s="8" t="s">
        <v>4752</v>
      </c>
      <c r="E4696" s="8" t="s">
        <v>130</v>
      </c>
      <c r="F4696" s="7">
        <v>6320309</v>
      </c>
      <c r="G4696" s="9">
        <v>3728373</v>
      </c>
      <c r="H4696" s="9">
        <v>2485582</v>
      </c>
      <c r="I4696" s="9">
        <f t="shared" si="72"/>
        <v>6213955</v>
      </c>
    </row>
    <row r="4697" spans="1:9" ht="21" outlineLevel="2" x14ac:dyDescent="0.35">
      <c r="A4697">
        <v>4622</v>
      </c>
      <c r="B4697" s="7">
        <v>29</v>
      </c>
      <c r="C4697" s="8" t="s">
        <v>4732</v>
      </c>
      <c r="D4697" s="8" t="s">
        <v>4752</v>
      </c>
      <c r="E4697" s="8" t="s">
        <v>4759</v>
      </c>
      <c r="F4697" s="7">
        <v>6320310</v>
      </c>
      <c r="G4697" s="9">
        <v>2697607.1999999997</v>
      </c>
      <c r="H4697" s="9">
        <v>1798404.8</v>
      </c>
      <c r="I4697" s="9">
        <f t="shared" si="72"/>
        <v>4496012</v>
      </c>
    </row>
    <row r="4698" spans="1:9" ht="21" outlineLevel="2" x14ac:dyDescent="0.35">
      <c r="A4698">
        <v>4623</v>
      </c>
      <c r="B4698" s="7">
        <v>30</v>
      </c>
      <c r="C4698" s="8" t="s">
        <v>4732</v>
      </c>
      <c r="D4698" s="8" t="s">
        <v>4760</v>
      </c>
      <c r="E4698" s="8" t="s">
        <v>4761</v>
      </c>
      <c r="F4698" s="7">
        <v>6321701</v>
      </c>
      <c r="G4698" s="9">
        <v>3039282.6</v>
      </c>
      <c r="H4698" s="9">
        <v>2026188.4000000001</v>
      </c>
      <c r="I4698" s="9">
        <f t="shared" si="72"/>
        <v>5065471</v>
      </c>
    </row>
    <row r="4699" spans="1:9" ht="21" outlineLevel="2" x14ac:dyDescent="0.35">
      <c r="A4699">
        <v>4624</v>
      </c>
      <c r="B4699" s="7">
        <v>31</v>
      </c>
      <c r="C4699" s="8" t="s">
        <v>4732</v>
      </c>
      <c r="D4699" s="8" t="s">
        <v>4760</v>
      </c>
      <c r="E4699" s="8" t="s">
        <v>4762</v>
      </c>
      <c r="F4699" s="7">
        <v>6321705</v>
      </c>
      <c r="G4699" s="9">
        <v>2840662.1999999997</v>
      </c>
      <c r="H4699" s="9">
        <v>1893774.8</v>
      </c>
      <c r="I4699" s="9">
        <f t="shared" si="72"/>
        <v>4734437</v>
      </c>
    </row>
    <row r="4700" spans="1:9" ht="21" outlineLevel="2" x14ac:dyDescent="0.35">
      <c r="A4700">
        <v>4625</v>
      </c>
      <c r="B4700" s="7">
        <v>32</v>
      </c>
      <c r="C4700" s="8" t="s">
        <v>4732</v>
      </c>
      <c r="D4700" s="8" t="s">
        <v>4760</v>
      </c>
      <c r="E4700" s="8" t="s">
        <v>4763</v>
      </c>
      <c r="F4700" s="7">
        <v>6321702</v>
      </c>
      <c r="G4700" s="9">
        <v>4736665.8</v>
      </c>
      <c r="H4700" s="9">
        <v>3157777.2</v>
      </c>
      <c r="I4700" s="9">
        <f t="shared" si="72"/>
        <v>7894443</v>
      </c>
    </row>
    <row r="4701" spans="1:9" ht="21" outlineLevel="2" x14ac:dyDescent="0.35">
      <c r="A4701">
        <v>4626</v>
      </c>
      <c r="B4701" s="7">
        <v>33</v>
      </c>
      <c r="C4701" s="8" t="s">
        <v>4732</v>
      </c>
      <c r="D4701" s="8" t="s">
        <v>4760</v>
      </c>
      <c r="E4701" s="8" t="s">
        <v>4764</v>
      </c>
      <c r="F4701" s="7">
        <v>6321703</v>
      </c>
      <c r="G4701" s="9">
        <v>4807871.3999999994</v>
      </c>
      <c r="H4701" s="9">
        <v>3205247.6</v>
      </c>
      <c r="I4701" s="9">
        <f t="shared" si="72"/>
        <v>8013119</v>
      </c>
    </row>
    <row r="4702" spans="1:9" ht="21" outlineLevel="2" x14ac:dyDescent="0.35">
      <c r="A4702">
        <v>4627</v>
      </c>
      <c r="B4702" s="7">
        <v>34</v>
      </c>
      <c r="C4702" s="8" t="s">
        <v>4732</v>
      </c>
      <c r="D4702" s="8" t="s">
        <v>4760</v>
      </c>
      <c r="E4702" s="8" t="s">
        <v>319</v>
      </c>
      <c r="F4702" s="7">
        <v>6321704</v>
      </c>
      <c r="G4702" s="9">
        <v>2358558</v>
      </c>
      <c r="H4702" s="9">
        <v>1572372</v>
      </c>
      <c r="I4702" s="9">
        <f t="shared" si="72"/>
        <v>3930930</v>
      </c>
    </row>
    <row r="4703" spans="1:9" ht="21" outlineLevel="2" x14ac:dyDescent="0.35">
      <c r="A4703">
        <v>4628</v>
      </c>
      <c r="B4703" s="7">
        <v>35</v>
      </c>
      <c r="C4703" s="8" t="s">
        <v>4732</v>
      </c>
      <c r="D4703" s="8" t="s">
        <v>4765</v>
      </c>
      <c r="E4703" s="8" t="s">
        <v>4766</v>
      </c>
      <c r="F4703" s="7">
        <v>6321306</v>
      </c>
      <c r="G4703" s="9">
        <v>3466636.8</v>
      </c>
      <c r="H4703" s="9">
        <v>2311091.2000000002</v>
      </c>
      <c r="I4703" s="9">
        <f t="shared" si="72"/>
        <v>5777728</v>
      </c>
    </row>
    <row r="4704" spans="1:9" ht="21" outlineLevel="2" x14ac:dyDescent="0.35">
      <c r="A4704">
        <v>4629</v>
      </c>
      <c r="B4704" s="7">
        <v>36</v>
      </c>
      <c r="C4704" s="8" t="s">
        <v>4732</v>
      </c>
      <c r="D4704" s="8" t="s">
        <v>4765</v>
      </c>
      <c r="E4704" s="8" t="s">
        <v>4767</v>
      </c>
      <c r="F4704" s="7">
        <v>6321302</v>
      </c>
      <c r="G4704" s="9">
        <v>2950049.4</v>
      </c>
      <c r="H4704" s="9">
        <v>1966699.6</v>
      </c>
      <c r="I4704" s="9">
        <f t="shared" si="72"/>
        <v>4916749</v>
      </c>
    </row>
    <row r="4705" spans="1:9" ht="21" outlineLevel="2" x14ac:dyDescent="0.35">
      <c r="A4705">
        <v>4630</v>
      </c>
      <c r="B4705" s="7">
        <v>37</v>
      </c>
      <c r="C4705" s="8" t="s">
        <v>4732</v>
      </c>
      <c r="D4705" s="8" t="s">
        <v>4765</v>
      </c>
      <c r="E4705" s="8" t="s">
        <v>4768</v>
      </c>
      <c r="F4705" s="7">
        <v>6321301</v>
      </c>
      <c r="G4705" s="9">
        <v>1617696</v>
      </c>
      <c r="H4705" s="9">
        <v>1078464</v>
      </c>
      <c r="I4705" s="9">
        <f t="shared" si="72"/>
        <v>2696160</v>
      </c>
    </row>
    <row r="4706" spans="1:9" ht="21" outlineLevel="2" x14ac:dyDescent="0.35">
      <c r="A4706">
        <v>4631</v>
      </c>
      <c r="B4706" s="7">
        <v>38</v>
      </c>
      <c r="C4706" s="8" t="s">
        <v>4732</v>
      </c>
      <c r="D4706" s="8" t="s">
        <v>4765</v>
      </c>
      <c r="E4706" s="8" t="s">
        <v>2202</v>
      </c>
      <c r="F4706" s="7">
        <v>6321303</v>
      </c>
      <c r="G4706" s="9">
        <v>2956117.1999999997</v>
      </c>
      <c r="H4706" s="9">
        <v>1970744.8</v>
      </c>
      <c r="I4706" s="9">
        <f t="shared" si="72"/>
        <v>4926862</v>
      </c>
    </row>
    <row r="4707" spans="1:9" ht="21" outlineLevel="2" x14ac:dyDescent="0.35">
      <c r="A4707">
        <v>4632</v>
      </c>
      <c r="B4707" s="7">
        <v>39</v>
      </c>
      <c r="C4707" s="8" t="s">
        <v>4732</v>
      </c>
      <c r="D4707" s="8" t="s">
        <v>4765</v>
      </c>
      <c r="E4707" s="8" t="s">
        <v>4769</v>
      </c>
      <c r="F4707" s="7">
        <v>6321304</v>
      </c>
      <c r="G4707" s="9">
        <v>2021152.7999999998</v>
      </c>
      <c r="H4707" s="9">
        <v>1347435.2000000002</v>
      </c>
      <c r="I4707" s="9">
        <f t="shared" si="72"/>
        <v>3368588</v>
      </c>
    </row>
    <row r="4708" spans="1:9" ht="21" outlineLevel="2" x14ac:dyDescent="0.35">
      <c r="A4708">
        <v>4633</v>
      </c>
      <c r="B4708" s="7">
        <v>40</v>
      </c>
      <c r="C4708" s="8" t="s">
        <v>4732</v>
      </c>
      <c r="D4708" s="8" t="s">
        <v>4765</v>
      </c>
      <c r="E4708" s="8" t="s">
        <v>4770</v>
      </c>
      <c r="F4708" s="7">
        <v>6321305</v>
      </c>
      <c r="G4708" s="9">
        <v>3427315.1999999997</v>
      </c>
      <c r="H4708" s="9">
        <v>2284876.8000000003</v>
      </c>
      <c r="I4708" s="9">
        <f t="shared" si="72"/>
        <v>5712192</v>
      </c>
    </row>
    <row r="4709" spans="1:9" ht="21" outlineLevel="2" x14ac:dyDescent="0.35">
      <c r="A4709">
        <v>4634</v>
      </c>
      <c r="B4709" s="7">
        <v>41</v>
      </c>
      <c r="C4709" s="8" t="s">
        <v>4732</v>
      </c>
      <c r="D4709" s="8" t="s">
        <v>4771</v>
      </c>
      <c r="E4709" s="8" t="s">
        <v>4772</v>
      </c>
      <c r="F4709" s="7">
        <v>6320501</v>
      </c>
      <c r="G4709" s="9">
        <v>3173253.6</v>
      </c>
      <c r="H4709" s="9">
        <v>2115502.4</v>
      </c>
      <c r="I4709" s="9">
        <f t="shared" si="72"/>
        <v>5288756</v>
      </c>
    </row>
    <row r="4710" spans="1:9" ht="21" outlineLevel="2" x14ac:dyDescent="0.35">
      <c r="A4710">
        <v>4635</v>
      </c>
      <c r="B4710" s="7">
        <v>42</v>
      </c>
      <c r="C4710" s="8" t="s">
        <v>4732</v>
      </c>
      <c r="D4710" s="8" t="s">
        <v>4771</v>
      </c>
      <c r="E4710" s="8" t="s">
        <v>55</v>
      </c>
      <c r="F4710" s="7">
        <v>6320510</v>
      </c>
      <c r="G4710" s="9">
        <v>8519362.7999999989</v>
      </c>
      <c r="H4710" s="9">
        <v>5679575.2000000002</v>
      </c>
      <c r="I4710" s="9">
        <f t="shared" si="72"/>
        <v>14198938</v>
      </c>
    </row>
    <row r="4711" spans="1:9" ht="21" outlineLevel="2" x14ac:dyDescent="0.35">
      <c r="A4711">
        <v>4636</v>
      </c>
      <c r="B4711" s="7">
        <v>43</v>
      </c>
      <c r="C4711" s="8" t="s">
        <v>4732</v>
      </c>
      <c r="D4711" s="8" t="s">
        <v>4771</v>
      </c>
      <c r="E4711" s="8" t="s">
        <v>183</v>
      </c>
      <c r="F4711" s="7">
        <v>6320502</v>
      </c>
      <c r="G4711" s="9">
        <v>6372097.2000000002</v>
      </c>
      <c r="H4711" s="9">
        <v>4248064.8</v>
      </c>
      <c r="I4711" s="9">
        <f t="shared" si="72"/>
        <v>10620162</v>
      </c>
    </row>
    <row r="4712" spans="1:9" ht="21" outlineLevel="2" x14ac:dyDescent="0.35">
      <c r="A4712">
        <v>4637</v>
      </c>
      <c r="B4712" s="7">
        <v>44</v>
      </c>
      <c r="C4712" s="8" t="s">
        <v>4732</v>
      </c>
      <c r="D4712" s="8" t="s">
        <v>4771</v>
      </c>
      <c r="E4712" s="8" t="s">
        <v>4773</v>
      </c>
      <c r="F4712" s="7">
        <v>6320503</v>
      </c>
      <c r="G4712" s="9">
        <v>3797652</v>
      </c>
      <c r="H4712" s="9">
        <v>2531768</v>
      </c>
      <c r="I4712" s="9">
        <f t="shared" si="72"/>
        <v>6329420</v>
      </c>
    </row>
    <row r="4713" spans="1:9" ht="21" outlineLevel="2" x14ac:dyDescent="0.35">
      <c r="A4713">
        <v>4638</v>
      </c>
      <c r="B4713" s="7">
        <v>45</v>
      </c>
      <c r="C4713" s="8" t="s">
        <v>4732</v>
      </c>
      <c r="D4713" s="8" t="s">
        <v>4771</v>
      </c>
      <c r="E4713" s="8" t="s">
        <v>4774</v>
      </c>
      <c r="F4713" s="7">
        <v>6320504</v>
      </c>
      <c r="G4713" s="9">
        <v>6704074.7999999998</v>
      </c>
      <c r="H4713" s="9">
        <v>4469383.2</v>
      </c>
      <c r="I4713" s="9">
        <f t="shared" si="72"/>
        <v>11173458</v>
      </c>
    </row>
    <row r="4714" spans="1:9" ht="21" outlineLevel="2" x14ac:dyDescent="0.35">
      <c r="A4714">
        <v>4639</v>
      </c>
      <c r="B4714" s="7">
        <v>46</v>
      </c>
      <c r="C4714" s="8" t="s">
        <v>4732</v>
      </c>
      <c r="D4714" s="8" t="s">
        <v>4771</v>
      </c>
      <c r="E4714" s="8" t="s">
        <v>4775</v>
      </c>
      <c r="F4714" s="7">
        <v>6320511</v>
      </c>
      <c r="G4714" s="9">
        <v>3669181.8</v>
      </c>
      <c r="H4714" s="9">
        <v>2446121.2000000002</v>
      </c>
      <c r="I4714" s="9">
        <f t="shared" si="72"/>
        <v>6115303</v>
      </c>
    </row>
    <row r="4715" spans="1:9" ht="21" outlineLevel="2" x14ac:dyDescent="0.35">
      <c r="A4715">
        <v>4640</v>
      </c>
      <c r="B4715" s="7">
        <v>47</v>
      </c>
      <c r="C4715" s="8" t="s">
        <v>4732</v>
      </c>
      <c r="D4715" s="8" t="s">
        <v>4771</v>
      </c>
      <c r="E4715" s="8" t="s">
        <v>4776</v>
      </c>
      <c r="F4715" s="7">
        <v>6320512</v>
      </c>
      <c r="G4715" s="9">
        <v>4584100.2</v>
      </c>
      <c r="H4715" s="9">
        <v>3056066.8000000003</v>
      </c>
      <c r="I4715" s="9">
        <f t="shared" si="72"/>
        <v>7640167</v>
      </c>
    </row>
    <row r="4716" spans="1:9" ht="21" outlineLevel="2" x14ac:dyDescent="0.35">
      <c r="A4716">
        <v>4641</v>
      </c>
      <c r="B4716" s="7">
        <v>48</v>
      </c>
      <c r="C4716" s="8" t="s">
        <v>4732</v>
      </c>
      <c r="D4716" s="8" t="s">
        <v>4771</v>
      </c>
      <c r="E4716" s="8" t="s">
        <v>4777</v>
      </c>
      <c r="F4716" s="7">
        <v>6320505</v>
      </c>
      <c r="G4716" s="9">
        <v>3197533.1999999997</v>
      </c>
      <c r="H4716" s="9">
        <v>2131688.8000000003</v>
      </c>
      <c r="I4716" s="9">
        <f t="shared" si="72"/>
        <v>5329222</v>
      </c>
    </row>
    <row r="4717" spans="1:9" ht="21" outlineLevel="2" x14ac:dyDescent="0.35">
      <c r="A4717">
        <v>4642</v>
      </c>
      <c r="B4717" s="7">
        <v>49</v>
      </c>
      <c r="C4717" s="8" t="s">
        <v>4732</v>
      </c>
      <c r="D4717" s="8" t="s">
        <v>4771</v>
      </c>
      <c r="E4717" s="8" t="s">
        <v>3353</v>
      </c>
      <c r="F4717" s="7">
        <v>6320513</v>
      </c>
      <c r="G4717" s="9">
        <v>3702056.4</v>
      </c>
      <c r="H4717" s="9">
        <v>2468037.6</v>
      </c>
      <c r="I4717" s="9">
        <f t="shared" si="72"/>
        <v>6170094</v>
      </c>
    </row>
    <row r="4718" spans="1:9" ht="21" outlineLevel="2" x14ac:dyDescent="0.35">
      <c r="A4718">
        <v>4643</v>
      </c>
      <c r="B4718" s="7">
        <v>50</v>
      </c>
      <c r="C4718" s="8" t="s">
        <v>4732</v>
      </c>
      <c r="D4718" s="8" t="s">
        <v>4771</v>
      </c>
      <c r="E4718" s="8" t="s">
        <v>2234</v>
      </c>
      <c r="F4718" s="7">
        <v>6320514</v>
      </c>
      <c r="G4718" s="9">
        <v>3252782.4</v>
      </c>
      <c r="H4718" s="9">
        <v>2168521.6</v>
      </c>
      <c r="I4718" s="9">
        <f t="shared" si="72"/>
        <v>5421304</v>
      </c>
    </row>
    <row r="4719" spans="1:9" ht="21" outlineLevel="2" x14ac:dyDescent="0.35">
      <c r="A4719">
        <v>4644</v>
      </c>
      <c r="B4719" s="7">
        <v>51</v>
      </c>
      <c r="C4719" s="8" t="s">
        <v>4732</v>
      </c>
      <c r="D4719" s="8" t="s">
        <v>4771</v>
      </c>
      <c r="E4719" s="8" t="s">
        <v>4778</v>
      </c>
      <c r="F4719" s="7">
        <v>6320506</v>
      </c>
      <c r="G4719" s="9">
        <v>3381553.1999999997</v>
      </c>
      <c r="H4719" s="9">
        <v>2254368.8000000003</v>
      </c>
      <c r="I4719" s="9">
        <f t="shared" si="72"/>
        <v>5635922</v>
      </c>
    </row>
    <row r="4720" spans="1:9" ht="21" outlineLevel="2" x14ac:dyDescent="0.35">
      <c r="A4720">
        <v>4645</v>
      </c>
      <c r="B4720" s="7">
        <v>52</v>
      </c>
      <c r="C4720" s="8" t="s">
        <v>4732</v>
      </c>
      <c r="D4720" s="8" t="s">
        <v>4771</v>
      </c>
      <c r="E4720" s="8" t="s">
        <v>2236</v>
      </c>
      <c r="F4720" s="7">
        <v>6320515</v>
      </c>
      <c r="G4720" s="9">
        <v>1891744.2</v>
      </c>
      <c r="H4720" s="9">
        <v>1261162.8</v>
      </c>
      <c r="I4720" s="9">
        <f t="shared" si="72"/>
        <v>3152907</v>
      </c>
    </row>
    <row r="4721" spans="1:9" ht="21" outlineLevel="2" x14ac:dyDescent="0.35">
      <c r="A4721">
        <v>4646</v>
      </c>
      <c r="B4721" s="7">
        <v>53</v>
      </c>
      <c r="C4721" s="8" t="s">
        <v>4732</v>
      </c>
      <c r="D4721" s="8" t="s">
        <v>4771</v>
      </c>
      <c r="E4721" s="8" t="s">
        <v>4779</v>
      </c>
      <c r="F4721" s="7">
        <v>6320516</v>
      </c>
      <c r="G4721" s="9">
        <v>2119995</v>
      </c>
      <c r="H4721" s="9">
        <v>1413330</v>
      </c>
      <c r="I4721" s="9">
        <f t="shared" si="72"/>
        <v>3533325</v>
      </c>
    </row>
    <row r="4722" spans="1:9" ht="21" outlineLevel="2" x14ac:dyDescent="0.35">
      <c r="A4722">
        <v>4647</v>
      </c>
      <c r="B4722" s="7">
        <v>54</v>
      </c>
      <c r="C4722" s="8" t="s">
        <v>4732</v>
      </c>
      <c r="D4722" s="8" t="s">
        <v>4771</v>
      </c>
      <c r="E4722" s="8" t="s">
        <v>4780</v>
      </c>
      <c r="F4722" s="7">
        <v>6320507</v>
      </c>
      <c r="G4722" s="9">
        <v>4375344.5999999996</v>
      </c>
      <c r="H4722" s="9">
        <v>2916896.4000000004</v>
      </c>
      <c r="I4722" s="9">
        <f t="shared" si="72"/>
        <v>7292241</v>
      </c>
    </row>
    <row r="4723" spans="1:9" ht="21" outlineLevel="2" x14ac:dyDescent="0.35">
      <c r="A4723">
        <v>4648</v>
      </c>
      <c r="B4723" s="7">
        <v>55</v>
      </c>
      <c r="C4723" s="8" t="s">
        <v>4732</v>
      </c>
      <c r="D4723" s="8" t="s">
        <v>4771</v>
      </c>
      <c r="E4723" s="8" t="s">
        <v>4781</v>
      </c>
      <c r="F4723" s="7">
        <v>6320508</v>
      </c>
      <c r="G4723" s="9">
        <v>2149116</v>
      </c>
      <c r="H4723" s="9">
        <v>1432744</v>
      </c>
      <c r="I4723" s="9">
        <f t="shared" si="72"/>
        <v>3581860</v>
      </c>
    </row>
    <row r="4724" spans="1:9" ht="21" outlineLevel="2" x14ac:dyDescent="0.35">
      <c r="A4724">
        <v>4649</v>
      </c>
      <c r="B4724" s="7">
        <v>56</v>
      </c>
      <c r="C4724" s="8" t="s">
        <v>4732</v>
      </c>
      <c r="D4724" s="8" t="s">
        <v>4771</v>
      </c>
      <c r="E4724" s="8" t="s">
        <v>4782</v>
      </c>
      <c r="F4724" s="7">
        <v>6320517</v>
      </c>
      <c r="G4724" s="9">
        <v>1812276.5999999999</v>
      </c>
      <c r="H4724" s="9">
        <v>1208184.4000000001</v>
      </c>
      <c r="I4724" s="9">
        <f t="shared" si="72"/>
        <v>3020461</v>
      </c>
    </row>
    <row r="4725" spans="1:9" ht="21" outlineLevel="2" x14ac:dyDescent="0.35">
      <c r="A4725">
        <v>4650</v>
      </c>
      <c r="B4725" s="7">
        <v>57</v>
      </c>
      <c r="C4725" s="8" t="s">
        <v>4732</v>
      </c>
      <c r="D4725" s="8" t="s">
        <v>4771</v>
      </c>
      <c r="E4725" s="8" t="s">
        <v>2284</v>
      </c>
      <c r="F4725" s="7">
        <v>6320518</v>
      </c>
      <c r="G4725" s="9">
        <v>6869122.7999999998</v>
      </c>
      <c r="H4725" s="9">
        <v>4579415.2</v>
      </c>
      <c r="I4725" s="9">
        <f t="shared" si="72"/>
        <v>11448538</v>
      </c>
    </row>
    <row r="4726" spans="1:9" ht="21" outlineLevel="2" x14ac:dyDescent="0.35">
      <c r="A4726">
        <v>4651</v>
      </c>
      <c r="B4726" s="7">
        <v>58</v>
      </c>
      <c r="C4726" s="8" t="s">
        <v>4732</v>
      </c>
      <c r="D4726" s="8" t="s">
        <v>4783</v>
      </c>
      <c r="E4726" s="8" t="s">
        <v>1550</v>
      </c>
      <c r="F4726" s="7">
        <v>6321401</v>
      </c>
      <c r="G4726" s="9">
        <v>3424229.4</v>
      </c>
      <c r="H4726" s="9">
        <v>2282819.6</v>
      </c>
      <c r="I4726" s="9">
        <f t="shared" si="72"/>
        <v>5707049</v>
      </c>
    </row>
    <row r="4727" spans="1:9" ht="21" outlineLevel="2" x14ac:dyDescent="0.35">
      <c r="A4727">
        <v>4652</v>
      </c>
      <c r="B4727" s="7">
        <v>59</v>
      </c>
      <c r="C4727" s="8" t="s">
        <v>4732</v>
      </c>
      <c r="D4727" s="8" t="s">
        <v>4783</v>
      </c>
      <c r="E4727" s="8" t="s">
        <v>4784</v>
      </c>
      <c r="F4727" s="7">
        <v>6321402</v>
      </c>
      <c r="G4727" s="9">
        <v>4234618.8</v>
      </c>
      <c r="H4727" s="9">
        <v>2823079.2</v>
      </c>
      <c r="I4727" s="9">
        <f t="shared" si="72"/>
        <v>7057698</v>
      </c>
    </row>
    <row r="4728" spans="1:9" ht="21" outlineLevel="2" x14ac:dyDescent="0.35">
      <c r="A4728">
        <v>4653</v>
      </c>
      <c r="B4728" s="7">
        <v>60</v>
      </c>
      <c r="C4728" s="8" t="s">
        <v>4732</v>
      </c>
      <c r="D4728" s="8" t="s">
        <v>4783</v>
      </c>
      <c r="E4728" s="8" t="s">
        <v>4785</v>
      </c>
      <c r="F4728" s="7">
        <v>6321403</v>
      </c>
      <c r="G4728" s="9">
        <v>5779618.7999999998</v>
      </c>
      <c r="H4728" s="9">
        <v>3853079.2</v>
      </c>
      <c r="I4728" s="9">
        <f t="shared" si="72"/>
        <v>9632698</v>
      </c>
    </row>
    <row r="4729" spans="1:9" ht="21" outlineLevel="2" x14ac:dyDescent="0.35">
      <c r="A4729">
        <v>4654</v>
      </c>
      <c r="B4729" s="7">
        <v>61</v>
      </c>
      <c r="C4729" s="8" t="s">
        <v>4732</v>
      </c>
      <c r="D4729" s="8" t="s">
        <v>4783</v>
      </c>
      <c r="E4729" s="8" t="s">
        <v>4786</v>
      </c>
      <c r="F4729" s="7">
        <v>6321404</v>
      </c>
      <c r="G4729" s="9">
        <v>6949152.5999999996</v>
      </c>
      <c r="H4729" s="9">
        <v>4632768.4000000004</v>
      </c>
      <c r="I4729" s="9">
        <f t="shared" si="72"/>
        <v>11581921</v>
      </c>
    </row>
    <row r="4730" spans="1:9" ht="21" outlineLevel="2" x14ac:dyDescent="0.35">
      <c r="A4730">
        <v>4655</v>
      </c>
      <c r="B4730" s="7">
        <v>62</v>
      </c>
      <c r="C4730" s="8" t="s">
        <v>4732</v>
      </c>
      <c r="D4730" s="8" t="s">
        <v>4787</v>
      </c>
      <c r="E4730" s="8" t="s">
        <v>4788</v>
      </c>
      <c r="F4730" s="7">
        <v>6320105</v>
      </c>
      <c r="G4730" s="9">
        <v>2199084</v>
      </c>
      <c r="H4730" s="9">
        <v>1466056</v>
      </c>
      <c r="I4730" s="9">
        <f t="shared" si="72"/>
        <v>3665140</v>
      </c>
    </row>
    <row r="4731" spans="1:9" ht="21" outlineLevel="2" x14ac:dyDescent="0.35">
      <c r="A4731">
        <v>4656</v>
      </c>
      <c r="B4731" s="7">
        <v>63</v>
      </c>
      <c r="C4731" s="8" t="s">
        <v>4732</v>
      </c>
      <c r="D4731" s="8" t="s">
        <v>4787</v>
      </c>
      <c r="E4731" s="8" t="s">
        <v>4789</v>
      </c>
      <c r="F4731" s="7">
        <v>6320101</v>
      </c>
      <c r="G4731" s="9">
        <v>4268982.5999999996</v>
      </c>
      <c r="H4731" s="9">
        <v>2845988.4000000004</v>
      </c>
      <c r="I4731" s="9">
        <f t="shared" si="72"/>
        <v>7114971</v>
      </c>
    </row>
    <row r="4732" spans="1:9" ht="21" outlineLevel="2" x14ac:dyDescent="0.35">
      <c r="A4732">
        <v>4657</v>
      </c>
      <c r="B4732" s="7">
        <v>64</v>
      </c>
      <c r="C4732" s="8" t="s">
        <v>4732</v>
      </c>
      <c r="D4732" s="8" t="s">
        <v>4787</v>
      </c>
      <c r="E4732" s="8" t="s">
        <v>4790</v>
      </c>
      <c r="F4732" s="7">
        <v>6320106</v>
      </c>
      <c r="G4732" s="9">
        <v>5448454.7999999998</v>
      </c>
      <c r="H4732" s="9">
        <v>3632303.2</v>
      </c>
      <c r="I4732" s="9">
        <f t="shared" si="72"/>
        <v>9080758</v>
      </c>
    </row>
    <row r="4733" spans="1:9" ht="21" outlineLevel="2" x14ac:dyDescent="0.35">
      <c r="A4733">
        <v>4658</v>
      </c>
      <c r="B4733" s="7">
        <v>65</v>
      </c>
      <c r="C4733" s="8" t="s">
        <v>4732</v>
      </c>
      <c r="D4733" s="8" t="s">
        <v>4787</v>
      </c>
      <c r="E4733" s="8" t="s">
        <v>4791</v>
      </c>
      <c r="F4733" s="7">
        <v>6320102</v>
      </c>
      <c r="G4733" s="9">
        <v>5688414.5999999996</v>
      </c>
      <c r="H4733" s="9">
        <v>3792276.4000000004</v>
      </c>
      <c r="I4733" s="9">
        <f t="shared" si="72"/>
        <v>9480691</v>
      </c>
    </row>
    <row r="4734" spans="1:9" ht="21" outlineLevel="2" x14ac:dyDescent="0.35">
      <c r="A4734">
        <v>4659</v>
      </c>
      <c r="B4734" s="7">
        <v>66</v>
      </c>
      <c r="C4734" s="8" t="s">
        <v>4732</v>
      </c>
      <c r="D4734" s="8" t="s">
        <v>4787</v>
      </c>
      <c r="E4734" s="8" t="s">
        <v>4792</v>
      </c>
      <c r="F4734" s="7">
        <v>6320107</v>
      </c>
      <c r="G4734" s="9">
        <v>3617236.8</v>
      </c>
      <c r="H4734" s="9">
        <v>2411491.2000000002</v>
      </c>
      <c r="I4734" s="9">
        <f t="shared" si="72"/>
        <v>6028728</v>
      </c>
    </row>
    <row r="4735" spans="1:9" ht="21" outlineLevel="2" x14ac:dyDescent="0.35">
      <c r="A4735">
        <v>4660</v>
      </c>
      <c r="B4735" s="7">
        <v>67</v>
      </c>
      <c r="C4735" s="8" t="s">
        <v>4732</v>
      </c>
      <c r="D4735" s="8" t="s">
        <v>4787</v>
      </c>
      <c r="E4735" s="8" t="s">
        <v>4793</v>
      </c>
      <c r="F4735" s="7">
        <v>6320108</v>
      </c>
      <c r="G4735" s="9">
        <v>2192206.7999999998</v>
      </c>
      <c r="H4735" s="9">
        <v>1461471.2000000002</v>
      </c>
      <c r="I4735" s="9">
        <f t="shared" si="72"/>
        <v>3653678</v>
      </c>
    </row>
    <row r="4736" spans="1:9" ht="21" outlineLevel="2" x14ac:dyDescent="0.35">
      <c r="A4736">
        <v>4661</v>
      </c>
      <c r="B4736" s="7">
        <v>68</v>
      </c>
      <c r="C4736" s="8" t="s">
        <v>4732</v>
      </c>
      <c r="D4736" s="8" t="s">
        <v>4787</v>
      </c>
      <c r="E4736" s="8" t="s">
        <v>4794</v>
      </c>
      <c r="F4736" s="7">
        <v>6320109</v>
      </c>
      <c r="G4736" s="9">
        <v>5930392.2000000002</v>
      </c>
      <c r="H4736" s="9">
        <v>3953594.8000000003</v>
      </c>
      <c r="I4736" s="9">
        <f t="shared" si="72"/>
        <v>9883987</v>
      </c>
    </row>
    <row r="4737" spans="1:9" ht="21" outlineLevel="2" x14ac:dyDescent="0.35">
      <c r="A4737">
        <v>4662</v>
      </c>
      <c r="B4737" s="7">
        <v>69</v>
      </c>
      <c r="C4737" s="8" t="s">
        <v>4732</v>
      </c>
      <c r="D4737" s="8" t="s">
        <v>4787</v>
      </c>
      <c r="E4737" s="8" t="s">
        <v>4795</v>
      </c>
      <c r="F4737" s="7">
        <v>6320110</v>
      </c>
      <c r="G4737" s="9">
        <v>10379395.799999999</v>
      </c>
      <c r="H4737" s="9">
        <v>6919597.2000000002</v>
      </c>
      <c r="I4737" s="9">
        <f t="shared" si="72"/>
        <v>17298993</v>
      </c>
    </row>
    <row r="4738" spans="1:9" ht="21" outlineLevel="2" x14ac:dyDescent="0.35">
      <c r="A4738">
        <v>4663</v>
      </c>
      <c r="B4738" s="7">
        <v>70</v>
      </c>
      <c r="C4738" s="8" t="s">
        <v>4732</v>
      </c>
      <c r="D4738" s="8" t="s">
        <v>4787</v>
      </c>
      <c r="E4738" s="8" t="s">
        <v>4796</v>
      </c>
      <c r="F4738" s="7">
        <v>6320111</v>
      </c>
      <c r="G4738" s="9">
        <v>6050281.7999999998</v>
      </c>
      <c r="H4738" s="9">
        <v>4033521.2</v>
      </c>
      <c r="I4738" s="9">
        <f t="shared" si="72"/>
        <v>10083803</v>
      </c>
    </row>
    <row r="4739" spans="1:9" ht="21" outlineLevel="2" x14ac:dyDescent="0.35">
      <c r="A4739">
        <v>4664</v>
      </c>
      <c r="B4739" s="7">
        <v>71</v>
      </c>
      <c r="C4739" s="8" t="s">
        <v>4732</v>
      </c>
      <c r="D4739" s="8" t="s">
        <v>4787</v>
      </c>
      <c r="E4739" s="8" t="s">
        <v>4797</v>
      </c>
      <c r="F4739" s="7">
        <v>6320103</v>
      </c>
      <c r="G4739" s="9">
        <v>9418345.1999999993</v>
      </c>
      <c r="H4739" s="9">
        <v>6278896.8000000007</v>
      </c>
      <c r="I4739" s="9">
        <f t="shared" si="72"/>
        <v>15697242</v>
      </c>
    </row>
    <row r="4740" spans="1:9" ht="21" outlineLevel="2" x14ac:dyDescent="0.35">
      <c r="A4740">
        <v>4665</v>
      </c>
      <c r="B4740" s="7">
        <v>72</v>
      </c>
      <c r="C4740" s="8" t="s">
        <v>4732</v>
      </c>
      <c r="D4740" s="8" t="s">
        <v>4787</v>
      </c>
      <c r="E4740" s="8" t="s">
        <v>208</v>
      </c>
      <c r="F4740" s="7">
        <v>6320112</v>
      </c>
      <c r="G4740" s="9">
        <v>7986972.5999999996</v>
      </c>
      <c r="H4740" s="9">
        <v>5324648.4000000004</v>
      </c>
      <c r="I4740" s="9">
        <f t="shared" si="72"/>
        <v>13311621</v>
      </c>
    </row>
    <row r="4741" spans="1:9" ht="21" outlineLevel="2" x14ac:dyDescent="0.35">
      <c r="A4741">
        <v>4666</v>
      </c>
      <c r="B4741" s="7">
        <v>73</v>
      </c>
      <c r="C4741" s="8" t="s">
        <v>4732</v>
      </c>
      <c r="D4741" s="8" t="s">
        <v>4787</v>
      </c>
      <c r="E4741" s="8" t="s">
        <v>2859</v>
      </c>
      <c r="F4741" s="7">
        <v>6320113</v>
      </c>
      <c r="G4741" s="9">
        <v>6343936.2000000002</v>
      </c>
      <c r="H4741" s="9">
        <v>4229290.8</v>
      </c>
      <c r="I4741" s="9">
        <f t="shared" si="72"/>
        <v>10573227</v>
      </c>
    </row>
    <row r="4742" spans="1:9" ht="21" outlineLevel="2" x14ac:dyDescent="0.35">
      <c r="A4742">
        <v>4667</v>
      </c>
      <c r="B4742" s="7">
        <v>74</v>
      </c>
      <c r="C4742" s="8" t="s">
        <v>4732</v>
      </c>
      <c r="D4742" s="8" t="s">
        <v>4787</v>
      </c>
      <c r="E4742" s="8" t="s">
        <v>4798</v>
      </c>
      <c r="F4742" s="7">
        <v>6320114</v>
      </c>
      <c r="G4742" s="9">
        <v>3208250.4</v>
      </c>
      <c r="H4742" s="9">
        <v>2138833.6</v>
      </c>
      <c r="I4742" s="9">
        <f t="shared" si="72"/>
        <v>5347084</v>
      </c>
    </row>
    <row r="4743" spans="1:9" ht="21" outlineLevel="2" x14ac:dyDescent="0.35">
      <c r="A4743">
        <v>4668</v>
      </c>
      <c r="B4743" s="7">
        <v>75</v>
      </c>
      <c r="C4743" s="8" t="s">
        <v>4732</v>
      </c>
      <c r="D4743" s="8" t="s">
        <v>4787</v>
      </c>
      <c r="E4743" s="8" t="s">
        <v>4799</v>
      </c>
      <c r="F4743" s="7">
        <v>6320115</v>
      </c>
      <c r="G4743" s="9">
        <v>3872458.8</v>
      </c>
      <c r="H4743" s="9">
        <v>2581639.2000000002</v>
      </c>
      <c r="I4743" s="9">
        <f t="shared" si="72"/>
        <v>6454098</v>
      </c>
    </row>
    <row r="4744" spans="1:9" ht="21" outlineLevel="2" x14ac:dyDescent="0.35">
      <c r="A4744">
        <v>4669</v>
      </c>
      <c r="B4744" s="7">
        <v>76</v>
      </c>
      <c r="C4744" s="8" t="s">
        <v>4732</v>
      </c>
      <c r="D4744" s="8" t="s">
        <v>4787</v>
      </c>
      <c r="E4744" s="8" t="s">
        <v>4800</v>
      </c>
      <c r="F4744" s="7">
        <v>6320104</v>
      </c>
      <c r="G4744" s="9">
        <v>4537044.5999999996</v>
      </c>
      <c r="H4744" s="9">
        <v>3024696.4000000004</v>
      </c>
      <c r="I4744" s="9">
        <f t="shared" si="72"/>
        <v>7561741</v>
      </c>
    </row>
    <row r="4745" spans="1:9" ht="21" outlineLevel="2" x14ac:dyDescent="0.35">
      <c r="A4745">
        <v>4670</v>
      </c>
      <c r="B4745" s="7">
        <v>77</v>
      </c>
      <c r="C4745" s="8" t="s">
        <v>4732</v>
      </c>
      <c r="D4745" s="8" t="s">
        <v>4787</v>
      </c>
      <c r="E4745" s="8" t="s">
        <v>4801</v>
      </c>
      <c r="F4745" s="7">
        <v>6320116</v>
      </c>
      <c r="G4745" s="9">
        <v>4891560.5999999996</v>
      </c>
      <c r="H4745" s="9">
        <v>3261040.4000000004</v>
      </c>
      <c r="I4745" s="9">
        <f t="shared" si="72"/>
        <v>8152601</v>
      </c>
    </row>
    <row r="4746" spans="1:9" ht="21" outlineLevel="2" x14ac:dyDescent="0.35">
      <c r="A4746">
        <v>4671</v>
      </c>
      <c r="B4746" s="7">
        <v>78</v>
      </c>
      <c r="C4746" s="8" t="s">
        <v>4732</v>
      </c>
      <c r="D4746" s="8" t="s">
        <v>4787</v>
      </c>
      <c r="E4746" s="8" t="s">
        <v>4802</v>
      </c>
      <c r="F4746" s="7">
        <v>6320120</v>
      </c>
      <c r="G4746" s="9">
        <v>5837103</v>
      </c>
      <c r="H4746" s="9">
        <v>3891402</v>
      </c>
      <c r="I4746" s="9">
        <f t="shared" si="72"/>
        <v>9728505</v>
      </c>
    </row>
    <row r="4747" spans="1:9" ht="21" outlineLevel="2" x14ac:dyDescent="0.35">
      <c r="A4747">
        <v>4672</v>
      </c>
      <c r="B4747" s="7">
        <v>79</v>
      </c>
      <c r="C4747" s="8" t="s">
        <v>4732</v>
      </c>
      <c r="D4747" s="8" t="s">
        <v>4787</v>
      </c>
      <c r="E4747" s="8" t="s">
        <v>4016</v>
      </c>
      <c r="F4747" s="7">
        <v>6320117</v>
      </c>
      <c r="G4747" s="9">
        <v>7729852.7999999998</v>
      </c>
      <c r="H4747" s="9">
        <v>5153235.2</v>
      </c>
      <c r="I4747" s="9">
        <f t="shared" si="72"/>
        <v>12883088</v>
      </c>
    </row>
    <row r="4748" spans="1:9" ht="21" outlineLevel="2" x14ac:dyDescent="0.35">
      <c r="A4748">
        <v>4673</v>
      </c>
      <c r="B4748" s="7">
        <v>80</v>
      </c>
      <c r="C4748" s="8" t="s">
        <v>4732</v>
      </c>
      <c r="D4748" s="8" t="s">
        <v>4787</v>
      </c>
      <c r="E4748" s="8" t="s">
        <v>472</v>
      </c>
      <c r="F4748" s="7">
        <v>6320118</v>
      </c>
      <c r="G4748" s="9">
        <v>5085444.5999999996</v>
      </c>
      <c r="H4748" s="9">
        <v>3390296.4000000004</v>
      </c>
      <c r="I4748" s="9">
        <f t="shared" si="72"/>
        <v>8475741</v>
      </c>
    </row>
    <row r="4749" spans="1:9" ht="21" outlineLevel="2" x14ac:dyDescent="0.35">
      <c r="A4749">
        <v>4674</v>
      </c>
      <c r="B4749" s="7">
        <v>81</v>
      </c>
      <c r="C4749" s="8" t="s">
        <v>4732</v>
      </c>
      <c r="D4749" s="8" t="s">
        <v>4787</v>
      </c>
      <c r="E4749" s="8" t="s">
        <v>4803</v>
      </c>
      <c r="F4749" s="7">
        <v>6320119</v>
      </c>
      <c r="G4749" s="9">
        <v>2338950.6</v>
      </c>
      <c r="H4749" s="9">
        <v>1559300.4000000001</v>
      </c>
      <c r="I4749" s="9">
        <f t="shared" ref="I4749:I4812" si="73">G4749+H4749</f>
        <v>3898251</v>
      </c>
    </row>
    <row r="4750" spans="1:9" ht="21" outlineLevel="2" x14ac:dyDescent="0.35">
      <c r="A4750">
        <v>4675</v>
      </c>
      <c r="B4750" s="7">
        <v>82</v>
      </c>
      <c r="C4750" s="8" t="s">
        <v>4732</v>
      </c>
      <c r="D4750" s="8" t="s">
        <v>4804</v>
      </c>
      <c r="E4750" s="8" t="s">
        <v>4805</v>
      </c>
      <c r="F4750" s="7">
        <v>6320701</v>
      </c>
      <c r="G4750" s="9">
        <v>2437120.1999999997</v>
      </c>
      <c r="H4750" s="9">
        <v>1624746.8</v>
      </c>
      <c r="I4750" s="9">
        <f t="shared" si="73"/>
        <v>4061867</v>
      </c>
    </row>
    <row r="4751" spans="1:9" ht="21" outlineLevel="2" x14ac:dyDescent="0.35">
      <c r="A4751">
        <v>4676</v>
      </c>
      <c r="B4751" s="7">
        <v>83</v>
      </c>
      <c r="C4751" s="8" t="s">
        <v>4732</v>
      </c>
      <c r="D4751" s="8" t="s">
        <v>4804</v>
      </c>
      <c r="E4751" s="8" t="s">
        <v>4806</v>
      </c>
      <c r="F4751" s="7">
        <v>6320709</v>
      </c>
      <c r="G4751" s="9">
        <v>3053964</v>
      </c>
      <c r="H4751" s="9">
        <v>2035976</v>
      </c>
      <c r="I4751" s="9">
        <f t="shared" si="73"/>
        <v>5089940</v>
      </c>
    </row>
    <row r="4752" spans="1:9" ht="21" outlineLevel="2" x14ac:dyDescent="0.35">
      <c r="A4752">
        <v>4677</v>
      </c>
      <c r="B4752" s="7">
        <v>84</v>
      </c>
      <c r="C4752" s="8" t="s">
        <v>4732</v>
      </c>
      <c r="D4752" s="8" t="s">
        <v>4804</v>
      </c>
      <c r="E4752" s="8" t="s">
        <v>4807</v>
      </c>
      <c r="F4752" s="7">
        <v>6320710</v>
      </c>
      <c r="G4752" s="9">
        <v>5375367.5999999996</v>
      </c>
      <c r="H4752" s="9">
        <v>3583578.4000000004</v>
      </c>
      <c r="I4752" s="9">
        <f t="shared" si="73"/>
        <v>8958946</v>
      </c>
    </row>
    <row r="4753" spans="1:9" ht="21" outlineLevel="2" x14ac:dyDescent="0.35">
      <c r="A4753">
        <v>4678</v>
      </c>
      <c r="B4753" s="7">
        <v>85</v>
      </c>
      <c r="C4753" s="8" t="s">
        <v>4732</v>
      </c>
      <c r="D4753" s="8" t="s">
        <v>4804</v>
      </c>
      <c r="E4753" s="8" t="s">
        <v>4808</v>
      </c>
      <c r="F4753" s="7">
        <v>6320702</v>
      </c>
      <c r="G4753" s="9">
        <v>2506588.7999999998</v>
      </c>
      <c r="H4753" s="9">
        <v>1671059.2000000002</v>
      </c>
      <c r="I4753" s="9">
        <f t="shared" si="73"/>
        <v>4177648</v>
      </c>
    </row>
    <row r="4754" spans="1:9" ht="21" outlineLevel="2" x14ac:dyDescent="0.35">
      <c r="A4754">
        <v>4679</v>
      </c>
      <c r="B4754" s="7">
        <v>86</v>
      </c>
      <c r="C4754" s="8" t="s">
        <v>4732</v>
      </c>
      <c r="D4754" s="8" t="s">
        <v>4804</v>
      </c>
      <c r="E4754" s="8" t="s">
        <v>4069</v>
      </c>
      <c r="F4754" s="7">
        <v>6320703</v>
      </c>
      <c r="G4754" s="9">
        <v>3606194.4</v>
      </c>
      <c r="H4754" s="9">
        <v>2404129.6</v>
      </c>
      <c r="I4754" s="9">
        <f t="shared" si="73"/>
        <v>6010324</v>
      </c>
    </row>
    <row r="4755" spans="1:9" ht="21" outlineLevel="2" x14ac:dyDescent="0.35">
      <c r="A4755">
        <v>4680</v>
      </c>
      <c r="B4755" s="7">
        <v>87</v>
      </c>
      <c r="C4755" s="8" t="s">
        <v>4732</v>
      </c>
      <c r="D4755" s="8" t="s">
        <v>4804</v>
      </c>
      <c r="E4755" s="8" t="s">
        <v>4809</v>
      </c>
      <c r="F4755" s="7">
        <v>6320704</v>
      </c>
      <c r="G4755" s="9">
        <v>2271991.1999999997</v>
      </c>
      <c r="H4755" s="9">
        <v>1514660.8</v>
      </c>
      <c r="I4755" s="9">
        <f t="shared" si="73"/>
        <v>3786652</v>
      </c>
    </row>
    <row r="4756" spans="1:9" ht="21" outlineLevel="2" x14ac:dyDescent="0.35">
      <c r="A4756">
        <v>4681</v>
      </c>
      <c r="B4756" s="7">
        <v>88</v>
      </c>
      <c r="C4756" s="8" t="s">
        <v>4732</v>
      </c>
      <c r="D4756" s="8" t="s">
        <v>4804</v>
      </c>
      <c r="E4756" s="8" t="s">
        <v>4810</v>
      </c>
      <c r="F4756" s="7">
        <v>6320705</v>
      </c>
      <c r="G4756" s="9">
        <v>3908934</v>
      </c>
      <c r="H4756" s="9">
        <v>2605956</v>
      </c>
      <c r="I4756" s="9">
        <f t="shared" si="73"/>
        <v>6514890</v>
      </c>
    </row>
    <row r="4757" spans="1:9" ht="21" outlineLevel="2" x14ac:dyDescent="0.35">
      <c r="A4757">
        <v>4682</v>
      </c>
      <c r="B4757" s="7">
        <v>89</v>
      </c>
      <c r="C4757" s="8" t="s">
        <v>4732</v>
      </c>
      <c r="D4757" s="8" t="s">
        <v>4804</v>
      </c>
      <c r="E4757" s="8" t="s">
        <v>3362</v>
      </c>
      <c r="F4757" s="7">
        <v>6320706</v>
      </c>
      <c r="G4757" s="9">
        <v>5197903.2</v>
      </c>
      <c r="H4757" s="9">
        <v>3465268.8000000003</v>
      </c>
      <c r="I4757" s="9">
        <f t="shared" si="73"/>
        <v>8663172</v>
      </c>
    </row>
    <row r="4758" spans="1:9" ht="21" outlineLevel="2" x14ac:dyDescent="0.35">
      <c r="A4758">
        <v>4683</v>
      </c>
      <c r="B4758" s="7">
        <v>90</v>
      </c>
      <c r="C4758" s="8" t="s">
        <v>4732</v>
      </c>
      <c r="D4758" s="8" t="s">
        <v>4804</v>
      </c>
      <c r="E4758" s="8" t="s">
        <v>4811</v>
      </c>
      <c r="F4758" s="7">
        <v>6320707</v>
      </c>
      <c r="G4758" s="9">
        <v>1925971.7999999998</v>
      </c>
      <c r="H4758" s="9">
        <v>1283981.2000000002</v>
      </c>
      <c r="I4758" s="9">
        <f t="shared" si="73"/>
        <v>3209953</v>
      </c>
    </row>
    <row r="4759" spans="1:9" ht="21" outlineLevel="2" x14ac:dyDescent="0.35">
      <c r="A4759">
        <v>4684</v>
      </c>
      <c r="B4759" s="7">
        <v>91</v>
      </c>
      <c r="C4759" s="8" t="s">
        <v>4732</v>
      </c>
      <c r="D4759" s="8" t="s">
        <v>4804</v>
      </c>
      <c r="E4759" s="8" t="s">
        <v>4812</v>
      </c>
      <c r="F4759" s="7">
        <v>6320708</v>
      </c>
      <c r="G4759" s="9">
        <v>5141471.3999999994</v>
      </c>
      <c r="H4759" s="9">
        <v>3427647.6</v>
      </c>
      <c r="I4759" s="9">
        <f t="shared" si="73"/>
        <v>8569119</v>
      </c>
    </row>
    <row r="4760" spans="1:9" ht="21" outlineLevel="2" x14ac:dyDescent="0.35">
      <c r="A4760">
        <v>4685</v>
      </c>
      <c r="B4760" s="7">
        <v>92</v>
      </c>
      <c r="C4760" s="8" t="s">
        <v>4732</v>
      </c>
      <c r="D4760" s="8" t="s">
        <v>4804</v>
      </c>
      <c r="E4760" s="8" t="s">
        <v>4813</v>
      </c>
      <c r="F4760" s="7">
        <v>6320711</v>
      </c>
      <c r="G4760" s="9">
        <v>2064839.4</v>
      </c>
      <c r="H4760" s="9">
        <v>1376559.6</v>
      </c>
      <c r="I4760" s="9">
        <f t="shared" si="73"/>
        <v>3441399</v>
      </c>
    </row>
    <row r="4761" spans="1:9" ht="21" outlineLevel="2" x14ac:dyDescent="0.35">
      <c r="A4761">
        <v>4686</v>
      </c>
      <c r="B4761" s="7">
        <v>93</v>
      </c>
      <c r="C4761" s="8" t="s">
        <v>4732</v>
      </c>
      <c r="D4761" s="8" t="s">
        <v>4804</v>
      </c>
      <c r="E4761" s="8" t="s">
        <v>729</v>
      </c>
      <c r="F4761" s="7">
        <v>6320712</v>
      </c>
      <c r="G4761" s="9">
        <v>6381261.5999999996</v>
      </c>
      <c r="H4761" s="9">
        <v>4254174.4000000004</v>
      </c>
      <c r="I4761" s="9">
        <f t="shared" si="73"/>
        <v>10635436</v>
      </c>
    </row>
    <row r="4762" spans="1:9" ht="21" outlineLevel="2" x14ac:dyDescent="0.35">
      <c r="A4762">
        <v>4687</v>
      </c>
      <c r="B4762" s="7">
        <v>94</v>
      </c>
      <c r="C4762" s="8" t="s">
        <v>4732</v>
      </c>
      <c r="D4762" s="8" t="s">
        <v>4814</v>
      </c>
      <c r="E4762" s="8" t="s">
        <v>4815</v>
      </c>
      <c r="F4762" s="7">
        <v>6321102</v>
      </c>
      <c r="G4762" s="9">
        <v>2019767.4</v>
      </c>
      <c r="H4762" s="9">
        <v>1346511.6</v>
      </c>
      <c r="I4762" s="9">
        <f t="shared" si="73"/>
        <v>3366279</v>
      </c>
    </row>
    <row r="4763" spans="1:9" ht="21" outlineLevel="2" x14ac:dyDescent="0.35">
      <c r="A4763">
        <v>4688</v>
      </c>
      <c r="B4763" s="7">
        <v>95</v>
      </c>
      <c r="C4763" s="8" t="s">
        <v>4732</v>
      </c>
      <c r="D4763" s="8" t="s">
        <v>4814</v>
      </c>
      <c r="E4763" s="8" t="s">
        <v>4816</v>
      </c>
      <c r="F4763" s="7">
        <v>6321103</v>
      </c>
      <c r="G4763" s="9">
        <v>3371184</v>
      </c>
      <c r="H4763" s="9">
        <v>2247456</v>
      </c>
      <c r="I4763" s="9">
        <f t="shared" si="73"/>
        <v>5618640</v>
      </c>
    </row>
    <row r="4764" spans="1:9" ht="21" outlineLevel="2" x14ac:dyDescent="0.35">
      <c r="A4764">
        <v>4689</v>
      </c>
      <c r="B4764" s="7">
        <v>96</v>
      </c>
      <c r="C4764" s="8" t="s">
        <v>4732</v>
      </c>
      <c r="D4764" s="8" t="s">
        <v>4814</v>
      </c>
      <c r="E4764" s="8" t="s">
        <v>4817</v>
      </c>
      <c r="F4764" s="7">
        <v>6321101</v>
      </c>
      <c r="G4764" s="9">
        <v>2303307.6</v>
      </c>
      <c r="H4764" s="9">
        <v>1535538.4000000001</v>
      </c>
      <c r="I4764" s="9">
        <f t="shared" si="73"/>
        <v>3838846</v>
      </c>
    </row>
    <row r="4765" spans="1:9" ht="21" outlineLevel="2" x14ac:dyDescent="0.35">
      <c r="A4765">
        <v>4690</v>
      </c>
      <c r="B4765" s="7">
        <v>97</v>
      </c>
      <c r="C4765" s="8" t="s">
        <v>4732</v>
      </c>
      <c r="D4765" s="8" t="s">
        <v>4814</v>
      </c>
      <c r="E4765" s="8" t="s">
        <v>2175</v>
      </c>
      <c r="F4765" s="7">
        <v>6321104</v>
      </c>
      <c r="G4765" s="9">
        <v>1719474</v>
      </c>
      <c r="H4765" s="9">
        <v>1146316</v>
      </c>
      <c r="I4765" s="9">
        <f t="shared" si="73"/>
        <v>2865790</v>
      </c>
    </row>
    <row r="4766" spans="1:9" ht="21" outlineLevel="2" x14ac:dyDescent="0.35">
      <c r="A4766">
        <v>4691</v>
      </c>
      <c r="B4766" s="7">
        <v>98</v>
      </c>
      <c r="C4766" s="8" t="s">
        <v>4732</v>
      </c>
      <c r="D4766" s="8" t="s">
        <v>4814</v>
      </c>
      <c r="E4766" s="8" t="s">
        <v>4818</v>
      </c>
      <c r="F4766" s="7">
        <v>6321105</v>
      </c>
      <c r="G4766" s="9">
        <v>2230387.7999999998</v>
      </c>
      <c r="H4766" s="9">
        <v>1486925.2000000002</v>
      </c>
      <c r="I4766" s="9">
        <f t="shared" si="73"/>
        <v>3717313</v>
      </c>
    </row>
    <row r="4767" spans="1:9" ht="21" outlineLevel="2" x14ac:dyDescent="0.35">
      <c r="A4767">
        <v>4692</v>
      </c>
      <c r="B4767" s="7">
        <v>99</v>
      </c>
      <c r="C4767" s="8" t="s">
        <v>4732</v>
      </c>
      <c r="D4767" s="8" t="s">
        <v>4819</v>
      </c>
      <c r="E4767" s="8" t="s">
        <v>4820</v>
      </c>
      <c r="F4767" s="7">
        <v>6321502</v>
      </c>
      <c r="G4767" s="9">
        <v>4548360.5999999996</v>
      </c>
      <c r="H4767" s="9">
        <v>3032240.4000000004</v>
      </c>
      <c r="I4767" s="9">
        <f t="shared" si="73"/>
        <v>7580601</v>
      </c>
    </row>
    <row r="4768" spans="1:9" ht="21" outlineLevel="2" x14ac:dyDescent="0.35">
      <c r="A4768">
        <v>4693</v>
      </c>
      <c r="B4768" s="7">
        <v>100</v>
      </c>
      <c r="C4768" s="8" t="s">
        <v>4732</v>
      </c>
      <c r="D4768" s="8" t="s">
        <v>4819</v>
      </c>
      <c r="E4768" s="8" t="s">
        <v>4821</v>
      </c>
      <c r="F4768" s="7">
        <v>6321501</v>
      </c>
      <c r="G4768" s="9">
        <v>5430606</v>
      </c>
      <c r="H4768" s="9">
        <v>3620404</v>
      </c>
      <c r="I4768" s="9">
        <f t="shared" si="73"/>
        <v>9051010</v>
      </c>
    </row>
    <row r="4769" spans="1:9" ht="21" outlineLevel="2" x14ac:dyDescent="0.35">
      <c r="A4769">
        <v>4694</v>
      </c>
      <c r="B4769" s="7">
        <v>101</v>
      </c>
      <c r="C4769" s="8" t="s">
        <v>4732</v>
      </c>
      <c r="D4769" s="8" t="s">
        <v>4819</v>
      </c>
      <c r="E4769" s="8" t="s">
        <v>4822</v>
      </c>
      <c r="F4769" s="7">
        <v>6321503</v>
      </c>
      <c r="G4769" s="9">
        <v>7584168.5999999996</v>
      </c>
      <c r="H4769" s="9">
        <v>5056112.4000000004</v>
      </c>
      <c r="I4769" s="9">
        <f t="shared" si="73"/>
        <v>12640281</v>
      </c>
    </row>
    <row r="4770" spans="1:9" ht="21" outlineLevel="2" x14ac:dyDescent="0.35">
      <c r="A4770">
        <v>4695</v>
      </c>
      <c r="B4770" s="7">
        <v>102</v>
      </c>
      <c r="C4770" s="8" t="s">
        <v>4732</v>
      </c>
      <c r="D4770" s="8" t="s">
        <v>4819</v>
      </c>
      <c r="E4770" s="8" t="s">
        <v>453</v>
      </c>
      <c r="F4770" s="7">
        <v>6321504</v>
      </c>
      <c r="G4770" s="9">
        <v>4956583.8</v>
      </c>
      <c r="H4770" s="9">
        <v>3304389.2</v>
      </c>
      <c r="I4770" s="9">
        <f t="shared" si="73"/>
        <v>8260973</v>
      </c>
    </row>
    <row r="4771" spans="1:9" ht="21" outlineLevel="2" x14ac:dyDescent="0.35">
      <c r="A4771">
        <v>4696</v>
      </c>
      <c r="B4771" s="7">
        <v>103</v>
      </c>
      <c r="C4771" s="8" t="s">
        <v>4732</v>
      </c>
      <c r="D4771" s="8" t="s">
        <v>4819</v>
      </c>
      <c r="E4771" s="8" t="s">
        <v>220</v>
      </c>
      <c r="F4771" s="7">
        <v>6321505</v>
      </c>
      <c r="G4771" s="9">
        <v>2393002.7999999998</v>
      </c>
      <c r="H4771" s="9">
        <v>1595335.2000000002</v>
      </c>
      <c r="I4771" s="9">
        <f t="shared" si="73"/>
        <v>3988338</v>
      </c>
    </row>
    <row r="4772" spans="1:9" ht="21" outlineLevel="2" x14ac:dyDescent="0.35">
      <c r="A4772">
        <v>4697</v>
      </c>
      <c r="B4772" s="7">
        <v>104</v>
      </c>
      <c r="C4772" s="8" t="s">
        <v>4732</v>
      </c>
      <c r="D4772" s="8" t="s">
        <v>4823</v>
      </c>
      <c r="E4772" s="8" t="s">
        <v>4824</v>
      </c>
      <c r="F4772" s="7">
        <v>6320903</v>
      </c>
      <c r="G4772" s="9">
        <v>4494257.3999999994</v>
      </c>
      <c r="H4772" s="9">
        <v>2996171.6</v>
      </c>
      <c r="I4772" s="9">
        <f t="shared" si="73"/>
        <v>7490429</v>
      </c>
    </row>
    <row r="4773" spans="1:9" ht="21" outlineLevel="2" x14ac:dyDescent="0.35">
      <c r="A4773">
        <v>4698</v>
      </c>
      <c r="B4773" s="7">
        <v>105</v>
      </c>
      <c r="C4773" s="8" t="s">
        <v>4732</v>
      </c>
      <c r="D4773" s="8" t="s">
        <v>4823</v>
      </c>
      <c r="E4773" s="8" t="s">
        <v>4825</v>
      </c>
      <c r="F4773" s="7">
        <v>6320904</v>
      </c>
      <c r="G4773" s="9">
        <v>2176590</v>
      </c>
      <c r="H4773" s="9">
        <v>1451060</v>
      </c>
      <c r="I4773" s="9">
        <f t="shared" si="73"/>
        <v>3627650</v>
      </c>
    </row>
    <row r="4774" spans="1:9" ht="21" outlineLevel="2" x14ac:dyDescent="0.35">
      <c r="A4774">
        <v>4699</v>
      </c>
      <c r="B4774" s="7">
        <v>106</v>
      </c>
      <c r="C4774" s="8" t="s">
        <v>4732</v>
      </c>
      <c r="D4774" s="8" t="s">
        <v>4823</v>
      </c>
      <c r="E4774" s="8" t="s">
        <v>4826</v>
      </c>
      <c r="F4774" s="7">
        <v>6320905</v>
      </c>
      <c r="G4774" s="9">
        <v>3037405.1999999997</v>
      </c>
      <c r="H4774" s="9">
        <v>2024936.8</v>
      </c>
      <c r="I4774" s="9">
        <f t="shared" si="73"/>
        <v>5062342</v>
      </c>
    </row>
    <row r="4775" spans="1:9" ht="21" outlineLevel="2" x14ac:dyDescent="0.35">
      <c r="A4775">
        <v>4700</v>
      </c>
      <c r="B4775" s="7">
        <v>107</v>
      </c>
      <c r="C4775" s="8" t="s">
        <v>4732</v>
      </c>
      <c r="D4775" s="8" t="s">
        <v>4823</v>
      </c>
      <c r="E4775" s="8" t="s">
        <v>4827</v>
      </c>
      <c r="F4775" s="7">
        <v>6320906</v>
      </c>
      <c r="G4775" s="9">
        <v>5620146</v>
      </c>
      <c r="H4775" s="9">
        <v>3746764</v>
      </c>
      <c r="I4775" s="9">
        <f t="shared" si="73"/>
        <v>9366910</v>
      </c>
    </row>
    <row r="4776" spans="1:9" ht="21" outlineLevel="2" x14ac:dyDescent="0.35">
      <c r="A4776">
        <v>4701</v>
      </c>
      <c r="B4776" s="7">
        <v>108</v>
      </c>
      <c r="C4776" s="8" t="s">
        <v>4732</v>
      </c>
      <c r="D4776" s="8" t="s">
        <v>4823</v>
      </c>
      <c r="E4776" s="8" t="s">
        <v>4828</v>
      </c>
      <c r="F4776" s="7">
        <v>6320907</v>
      </c>
      <c r="G4776" s="9">
        <v>5770306.7999999998</v>
      </c>
      <c r="H4776" s="9">
        <v>3846871.2</v>
      </c>
      <c r="I4776" s="9">
        <f t="shared" si="73"/>
        <v>9617178</v>
      </c>
    </row>
    <row r="4777" spans="1:9" ht="21" outlineLevel="2" x14ac:dyDescent="0.35">
      <c r="A4777">
        <v>4702</v>
      </c>
      <c r="B4777" s="7">
        <v>109</v>
      </c>
      <c r="C4777" s="8" t="s">
        <v>4732</v>
      </c>
      <c r="D4777" s="8" t="s">
        <v>4823</v>
      </c>
      <c r="E4777" s="8" t="s">
        <v>4829</v>
      </c>
      <c r="F4777" s="7">
        <v>6320908</v>
      </c>
      <c r="G4777" s="9">
        <v>4092172.1999999997</v>
      </c>
      <c r="H4777" s="9">
        <v>2728114.8000000003</v>
      </c>
      <c r="I4777" s="9">
        <f t="shared" si="73"/>
        <v>6820287</v>
      </c>
    </row>
    <row r="4778" spans="1:9" ht="21" outlineLevel="2" x14ac:dyDescent="0.35">
      <c r="A4778">
        <v>4703</v>
      </c>
      <c r="B4778" s="7">
        <v>110</v>
      </c>
      <c r="C4778" s="8" t="s">
        <v>4732</v>
      </c>
      <c r="D4778" s="8" t="s">
        <v>4823</v>
      </c>
      <c r="E4778" s="8" t="s">
        <v>4830</v>
      </c>
      <c r="F4778" s="7">
        <v>6320909</v>
      </c>
      <c r="G4778" s="9">
        <v>5735997</v>
      </c>
      <c r="H4778" s="9">
        <v>3823998</v>
      </c>
      <c r="I4778" s="9">
        <f t="shared" si="73"/>
        <v>9559995</v>
      </c>
    </row>
    <row r="4779" spans="1:9" ht="21" outlineLevel="2" x14ac:dyDescent="0.35">
      <c r="A4779">
        <v>4704</v>
      </c>
      <c r="B4779" s="7">
        <v>111</v>
      </c>
      <c r="C4779" s="8" t="s">
        <v>4732</v>
      </c>
      <c r="D4779" s="8" t="s">
        <v>4823</v>
      </c>
      <c r="E4779" s="8" t="s">
        <v>4831</v>
      </c>
      <c r="F4779" s="7">
        <v>6320901</v>
      </c>
      <c r="G4779" s="9">
        <v>7454454.5999999996</v>
      </c>
      <c r="H4779" s="9">
        <v>4969636.4000000004</v>
      </c>
      <c r="I4779" s="9">
        <f t="shared" si="73"/>
        <v>12424091</v>
      </c>
    </row>
    <row r="4780" spans="1:9" ht="21" outlineLevel="2" x14ac:dyDescent="0.35">
      <c r="A4780">
        <v>4705</v>
      </c>
      <c r="B4780" s="7">
        <v>112</v>
      </c>
      <c r="C4780" s="8" t="s">
        <v>4732</v>
      </c>
      <c r="D4780" s="8" t="s">
        <v>4823</v>
      </c>
      <c r="E4780" s="8" t="s">
        <v>4832</v>
      </c>
      <c r="F4780" s="7">
        <v>6320910</v>
      </c>
      <c r="G4780" s="9">
        <v>2366247</v>
      </c>
      <c r="H4780" s="9">
        <v>1577498</v>
      </c>
      <c r="I4780" s="9">
        <f t="shared" si="73"/>
        <v>3943745</v>
      </c>
    </row>
    <row r="4781" spans="1:9" ht="21" outlineLevel="2" x14ac:dyDescent="0.35">
      <c r="A4781">
        <v>4706</v>
      </c>
      <c r="B4781" s="7">
        <v>113</v>
      </c>
      <c r="C4781" s="8" t="s">
        <v>4732</v>
      </c>
      <c r="D4781" s="8" t="s">
        <v>4823</v>
      </c>
      <c r="E4781" s="8" t="s">
        <v>3206</v>
      </c>
      <c r="F4781" s="7">
        <v>6320912</v>
      </c>
      <c r="G4781" s="9">
        <v>5081127.5999999996</v>
      </c>
      <c r="H4781" s="9">
        <v>3387418.4000000004</v>
      </c>
      <c r="I4781" s="9">
        <f t="shared" si="73"/>
        <v>8468546</v>
      </c>
    </row>
    <row r="4782" spans="1:9" ht="21" outlineLevel="2" x14ac:dyDescent="0.35">
      <c r="A4782">
        <v>4707</v>
      </c>
      <c r="B4782" s="7">
        <v>114</v>
      </c>
      <c r="C4782" s="8" t="s">
        <v>4732</v>
      </c>
      <c r="D4782" s="8" t="s">
        <v>4823</v>
      </c>
      <c r="E4782" s="8" t="s">
        <v>4833</v>
      </c>
      <c r="F4782" s="7">
        <v>6320913</v>
      </c>
      <c r="G4782" s="9">
        <v>2893918.1999999997</v>
      </c>
      <c r="H4782" s="9">
        <v>1929278.8</v>
      </c>
      <c r="I4782" s="9">
        <f t="shared" si="73"/>
        <v>4823197</v>
      </c>
    </row>
    <row r="4783" spans="1:9" ht="21" outlineLevel="2" x14ac:dyDescent="0.35">
      <c r="A4783">
        <v>4708</v>
      </c>
      <c r="B4783" s="7">
        <v>115</v>
      </c>
      <c r="C4783" s="8" t="s">
        <v>4732</v>
      </c>
      <c r="D4783" s="8" t="s">
        <v>4823</v>
      </c>
      <c r="E4783" s="8" t="s">
        <v>4834</v>
      </c>
      <c r="F4783" s="7">
        <v>6320902</v>
      </c>
      <c r="G4783" s="9">
        <v>4854912</v>
      </c>
      <c r="H4783" s="9">
        <v>3236608</v>
      </c>
      <c r="I4783" s="9">
        <f t="shared" si="73"/>
        <v>8091520</v>
      </c>
    </row>
    <row r="4784" spans="1:9" ht="21" outlineLevel="2" x14ac:dyDescent="0.35">
      <c r="A4784">
        <v>4709</v>
      </c>
      <c r="B4784" s="7">
        <v>116</v>
      </c>
      <c r="C4784" s="8" t="s">
        <v>4732</v>
      </c>
      <c r="D4784" s="8" t="s">
        <v>4823</v>
      </c>
      <c r="E4784" s="8" t="s">
        <v>130</v>
      </c>
      <c r="F4784" s="7">
        <v>6320914</v>
      </c>
      <c r="G4784" s="9">
        <v>4272041.3999999994</v>
      </c>
      <c r="H4784" s="9">
        <v>2848027.6</v>
      </c>
      <c r="I4784" s="9">
        <f t="shared" si="73"/>
        <v>7120069</v>
      </c>
    </row>
    <row r="4785" spans="1:9" ht="21" outlineLevel="2" x14ac:dyDescent="0.35">
      <c r="A4785">
        <v>4710</v>
      </c>
      <c r="B4785" s="7">
        <v>117</v>
      </c>
      <c r="C4785" s="8" t="s">
        <v>4732</v>
      </c>
      <c r="D4785" s="8" t="s">
        <v>4823</v>
      </c>
      <c r="E4785" s="8" t="s">
        <v>3176</v>
      </c>
      <c r="F4785" s="7">
        <v>6320915</v>
      </c>
      <c r="G4785" s="9">
        <v>7450504.7999999998</v>
      </c>
      <c r="H4785" s="9">
        <v>4967003.2</v>
      </c>
      <c r="I4785" s="9">
        <f t="shared" si="73"/>
        <v>12417508</v>
      </c>
    </row>
    <row r="4786" spans="1:9" ht="21" outlineLevel="2" x14ac:dyDescent="0.35">
      <c r="A4786">
        <v>4711</v>
      </c>
      <c r="B4786" s="7">
        <v>118</v>
      </c>
      <c r="C4786" s="8" t="s">
        <v>4732</v>
      </c>
      <c r="D4786" s="8" t="s">
        <v>4835</v>
      </c>
      <c r="E4786" s="8" t="s">
        <v>4836</v>
      </c>
      <c r="F4786" s="7">
        <v>6320802</v>
      </c>
      <c r="G4786" s="9">
        <v>2730193.1999999997</v>
      </c>
      <c r="H4786" s="9">
        <v>1820128.8</v>
      </c>
      <c r="I4786" s="9">
        <f t="shared" si="73"/>
        <v>4550322</v>
      </c>
    </row>
    <row r="4787" spans="1:9" ht="21" outlineLevel="2" x14ac:dyDescent="0.35">
      <c r="A4787">
        <v>4712</v>
      </c>
      <c r="B4787" s="7">
        <v>119</v>
      </c>
      <c r="C4787" s="8" t="s">
        <v>4732</v>
      </c>
      <c r="D4787" s="8" t="s">
        <v>4835</v>
      </c>
      <c r="E4787" s="8" t="s">
        <v>4837</v>
      </c>
      <c r="F4787" s="7">
        <v>6320803</v>
      </c>
      <c r="G4787" s="9">
        <v>3752634</v>
      </c>
      <c r="H4787" s="9">
        <v>2501756</v>
      </c>
      <c r="I4787" s="9">
        <f t="shared" si="73"/>
        <v>6254390</v>
      </c>
    </row>
    <row r="4788" spans="1:9" ht="21" outlineLevel="2" x14ac:dyDescent="0.35">
      <c r="A4788">
        <v>4713</v>
      </c>
      <c r="B4788" s="7">
        <v>120</v>
      </c>
      <c r="C4788" s="8" t="s">
        <v>4732</v>
      </c>
      <c r="D4788" s="8" t="s">
        <v>4835</v>
      </c>
      <c r="E4788" s="8" t="s">
        <v>4838</v>
      </c>
      <c r="F4788" s="7">
        <v>6320804</v>
      </c>
      <c r="G4788" s="9">
        <v>1737500.4</v>
      </c>
      <c r="H4788" s="9">
        <v>1158333.6000000001</v>
      </c>
      <c r="I4788" s="9">
        <f t="shared" si="73"/>
        <v>2895834</v>
      </c>
    </row>
    <row r="4789" spans="1:9" ht="21" outlineLevel="2" x14ac:dyDescent="0.35">
      <c r="A4789">
        <v>4714</v>
      </c>
      <c r="B4789" s="7">
        <v>121</v>
      </c>
      <c r="C4789" s="8" t="s">
        <v>4732</v>
      </c>
      <c r="D4789" s="8" t="s">
        <v>4835</v>
      </c>
      <c r="E4789" s="8" t="s">
        <v>4839</v>
      </c>
      <c r="F4789" s="7">
        <v>6320805</v>
      </c>
      <c r="G4789" s="9">
        <v>1925303.4</v>
      </c>
      <c r="H4789" s="9">
        <v>1283535.6000000001</v>
      </c>
      <c r="I4789" s="9">
        <f t="shared" si="73"/>
        <v>3208839</v>
      </c>
    </row>
    <row r="4790" spans="1:9" ht="21" outlineLevel="2" x14ac:dyDescent="0.35">
      <c r="A4790">
        <v>4715</v>
      </c>
      <c r="B4790" s="7">
        <v>122</v>
      </c>
      <c r="C4790" s="8" t="s">
        <v>4732</v>
      </c>
      <c r="D4790" s="8" t="s">
        <v>4835</v>
      </c>
      <c r="E4790" s="8" t="s">
        <v>4840</v>
      </c>
      <c r="F4790" s="7">
        <v>6320806</v>
      </c>
      <c r="G4790" s="9">
        <v>2025550.2</v>
      </c>
      <c r="H4790" s="9">
        <v>1350366.8</v>
      </c>
      <c r="I4790" s="9">
        <f t="shared" si="73"/>
        <v>3375917</v>
      </c>
    </row>
    <row r="4791" spans="1:9" ht="21" outlineLevel="2" x14ac:dyDescent="0.35">
      <c r="A4791">
        <v>4716</v>
      </c>
      <c r="B4791" s="7">
        <v>123</v>
      </c>
      <c r="C4791" s="8" t="s">
        <v>4732</v>
      </c>
      <c r="D4791" s="8" t="s">
        <v>4835</v>
      </c>
      <c r="E4791" s="8" t="s">
        <v>213</v>
      </c>
      <c r="F4791" s="7">
        <v>6320807</v>
      </c>
      <c r="G4791" s="9">
        <v>1879305.5999999999</v>
      </c>
      <c r="H4791" s="9">
        <v>1252870.4000000001</v>
      </c>
      <c r="I4791" s="9">
        <f t="shared" si="73"/>
        <v>3132176</v>
      </c>
    </row>
    <row r="4792" spans="1:9" ht="21" outlineLevel="2" x14ac:dyDescent="0.35">
      <c r="A4792">
        <v>4717</v>
      </c>
      <c r="B4792" s="7">
        <v>124</v>
      </c>
      <c r="C4792" s="8" t="s">
        <v>4732</v>
      </c>
      <c r="D4792" s="8" t="s">
        <v>4841</v>
      </c>
      <c r="E4792" s="8" t="s">
        <v>4842</v>
      </c>
      <c r="F4792" s="7">
        <v>6321002</v>
      </c>
      <c r="G4792" s="9">
        <v>7951153.7999999998</v>
      </c>
      <c r="H4792" s="9">
        <v>5300769.2</v>
      </c>
      <c r="I4792" s="9">
        <f t="shared" si="73"/>
        <v>13251923</v>
      </c>
    </row>
    <row r="4793" spans="1:9" ht="21" outlineLevel="2" x14ac:dyDescent="0.35">
      <c r="A4793">
        <v>4718</v>
      </c>
      <c r="B4793" s="7">
        <v>125</v>
      </c>
      <c r="C4793" s="8" t="s">
        <v>4732</v>
      </c>
      <c r="D4793" s="8" t="s">
        <v>4841</v>
      </c>
      <c r="E4793" s="8" t="s">
        <v>4843</v>
      </c>
      <c r="F4793" s="7">
        <v>6321003</v>
      </c>
      <c r="G4793" s="9">
        <v>5569785</v>
      </c>
      <c r="H4793" s="9">
        <v>3713190</v>
      </c>
      <c r="I4793" s="9">
        <f t="shared" si="73"/>
        <v>9282975</v>
      </c>
    </row>
    <row r="4794" spans="1:9" ht="21" outlineLevel="2" x14ac:dyDescent="0.35">
      <c r="A4794">
        <v>4719</v>
      </c>
      <c r="B4794" s="7">
        <v>126</v>
      </c>
      <c r="C4794" s="8" t="s">
        <v>4732</v>
      </c>
      <c r="D4794" s="8" t="s">
        <v>4841</v>
      </c>
      <c r="E4794" s="8" t="s">
        <v>4844</v>
      </c>
      <c r="F4794" s="7">
        <v>6321012</v>
      </c>
      <c r="G4794" s="9">
        <v>3997070.4</v>
      </c>
      <c r="H4794" s="9">
        <v>2664713.6</v>
      </c>
      <c r="I4794" s="9">
        <f t="shared" si="73"/>
        <v>6661784</v>
      </c>
    </row>
    <row r="4795" spans="1:9" ht="21" outlineLevel="2" x14ac:dyDescent="0.35">
      <c r="A4795">
        <v>4720</v>
      </c>
      <c r="B4795" s="7">
        <v>127</v>
      </c>
      <c r="C4795" s="8" t="s">
        <v>4732</v>
      </c>
      <c r="D4795" s="8" t="s">
        <v>4841</v>
      </c>
      <c r="E4795" s="8" t="s">
        <v>4845</v>
      </c>
      <c r="F4795" s="7">
        <v>6321004</v>
      </c>
      <c r="G4795" s="9">
        <v>4533121.8</v>
      </c>
      <c r="H4795" s="9">
        <v>3022081.2</v>
      </c>
      <c r="I4795" s="9">
        <f t="shared" si="73"/>
        <v>7555203</v>
      </c>
    </row>
    <row r="4796" spans="1:9" ht="21" outlineLevel="2" x14ac:dyDescent="0.35">
      <c r="A4796">
        <v>4721</v>
      </c>
      <c r="B4796" s="7">
        <v>128</v>
      </c>
      <c r="C4796" s="8" t="s">
        <v>4732</v>
      </c>
      <c r="D4796" s="8" t="s">
        <v>4841</v>
      </c>
      <c r="E4796" s="8" t="s">
        <v>4846</v>
      </c>
      <c r="F4796" s="7">
        <v>6321005</v>
      </c>
      <c r="G4796" s="9">
        <v>8438431.1999999993</v>
      </c>
      <c r="H4796" s="9">
        <v>5625620.8000000007</v>
      </c>
      <c r="I4796" s="9">
        <f t="shared" si="73"/>
        <v>14064052</v>
      </c>
    </row>
    <row r="4797" spans="1:9" ht="21" outlineLevel="2" x14ac:dyDescent="0.35">
      <c r="A4797">
        <v>4722</v>
      </c>
      <c r="B4797" s="7">
        <v>129</v>
      </c>
      <c r="C4797" s="8" t="s">
        <v>4732</v>
      </c>
      <c r="D4797" s="8" t="s">
        <v>4841</v>
      </c>
      <c r="E4797" s="8" t="s">
        <v>4847</v>
      </c>
      <c r="F4797" s="7">
        <v>6321006</v>
      </c>
      <c r="G4797" s="9">
        <v>6903474</v>
      </c>
      <c r="H4797" s="9">
        <v>4602316</v>
      </c>
      <c r="I4797" s="9">
        <f t="shared" si="73"/>
        <v>11505790</v>
      </c>
    </row>
    <row r="4798" spans="1:9" ht="21" outlineLevel="2" x14ac:dyDescent="0.35">
      <c r="A4798">
        <v>4723</v>
      </c>
      <c r="B4798" s="7">
        <v>130</v>
      </c>
      <c r="C4798" s="8" t="s">
        <v>4732</v>
      </c>
      <c r="D4798" s="8" t="s">
        <v>4841</v>
      </c>
      <c r="E4798" s="8" t="s">
        <v>4848</v>
      </c>
      <c r="F4798" s="7">
        <v>6321007</v>
      </c>
      <c r="G4798" s="9">
        <v>4745776.8</v>
      </c>
      <c r="H4798" s="9">
        <v>3163851.2</v>
      </c>
      <c r="I4798" s="9">
        <f t="shared" si="73"/>
        <v>7909628</v>
      </c>
    </row>
    <row r="4799" spans="1:9" ht="21" outlineLevel="2" x14ac:dyDescent="0.35">
      <c r="A4799">
        <v>4724</v>
      </c>
      <c r="B4799" s="7">
        <v>131</v>
      </c>
      <c r="C4799" s="8" t="s">
        <v>4732</v>
      </c>
      <c r="D4799" s="8" t="s">
        <v>4841</v>
      </c>
      <c r="E4799" s="8" t="s">
        <v>4849</v>
      </c>
      <c r="F4799" s="7">
        <v>6321008</v>
      </c>
      <c r="G4799" s="9">
        <v>4265520.5999999996</v>
      </c>
      <c r="H4799" s="9">
        <v>2843680.4000000004</v>
      </c>
      <c r="I4799" s="9">
        <f t="shared" si="73"/>
        <v>7109201</v>
      </c>
    </row>
    <row r="4800" spans="1:9" ht="21" outlineLevel="2" x14ac:dyDescent="0.35">
      <c r="A4800">
        <v>4725</v>
      </c>
      <c r="B4800" s="7">
        <v>132</v>
      </c>
      <c r="C4800" s="8" t="s">
        <v>4732</v>
      </c>
      <c r="D4800" s="8" t="s">
        <v>4841</v>
      </c>
      <c r="E4800" s="8" t="s">
        <v>4850</v>
      </c>
      <c r="F4800" s="7">
        <v>6321009</v>
      </c>
      <c r="G4800" s="9">
        <v>4617052.2</v>
      </c>
      <c r="H4800" s="9">
        <v>3078034.8000000003</v>
      </c>
      <c r="I4800" s="9">
        <f t="shared" si="73"/>
        <v>7695087</v>
      </c>
    </row>
    <row r="4801" spans="1:9" ht="21" outlineLevel="2" x14ac:dyDescent="0.35">
      <c r="A4801">
        <v>4726</v>
      </c>
      <c r="B4801" s="7">
        <v>133</v>
      </c>
      <c r="C4801" s="8" t="s">
        <v>4732</v>
      </c>
      <c r="D4801" s="8" t="s">
        <v>4841</v>
      </c>
      <c r="E4801" s="8" t="s">
        <v>2619</v>
      </c>
      <c r="F4801" s="7">
        <v>6321010</v>
      </c>
      <c r="G4801" s="9">
        <v>7653936</v>
      </c>
      <c r="H4801" s="9">
        <v>5102624</v>
      </c>
      <c r="I4801" s="9">
        <f t="shared" si="73"/>
        <v>12756560</v>
      </c>
    </row>
    <row r="4802" spans="1:9" ht="21" outlineLevel="2" x14ac:dyDescent="0.35">
      <c r="A4802">
        <v>4727</v>
      </c>
      <c r="B4802" s="7">
        <v>134</v>
      </c>
      <c r="C4802" s="8" t="s">
        <v>4732</v>
      </c>
      <c r="D4802" s="8" t="s">
        <v>4841</v>
      </c>
      <c r="E4802" s="8" t="s">
        <v>4851</v>
      </c>
      <c r="F4802" s="7">
        <v>6321011</v>
      </c>
      <c r="G4802" s="9">
        <v>5636932.7999999998</v>
      </c>
      <c r="H4802" s="9">
        <v>3757955.2</v>
      </c>
      <c r="I4802" s="9">
        <f t="shared" si="73"/>
        <v>9394888</v>
      </c>
    </row>
    <row r="4803" spans="1:9" ht="21" outlineLevel="2" x14ac:dyDescent="0.35">
      <c r="A4803">
        <v>4728</v>
      </c>
      <c r="B4803" s="7">
        <v>135</v>
      </c>
      <c r="C4803" s="8" t="s">
        <v>4732</v>
      </c>
      <c r="D4803" s="8" t="s">
        <v>4841</v>
      </c>
      <c r="E4803" s="8" t="s">
        <v>4852</v>
      </c>
      <c r="F4803" s="7">
        <v>6321001</v>
      </c>
      <c r="G4803" s="9">
        <v>5588106</v>
      </c>
      <c r="H4803" s="9">
        <v>3725404</v>
      </c>
      <c r="I4803" s="9">
        <f t="shared" si="73"/>
        <v>9313510</v>
      </c>
    </row>
    <row r="4804" spans="1:9" ht="21" outlineLevel="2" x14ac:dyDescent="0.35">
      <c r="A4804">
        <v>4729</v>
      </c>
      <c r="B4804" s="7">
        <v>136</v>
      </c>
      <c r="C4804" s="8" t="s">
        <v>4732</v>
      </c>
      <c r="D4804" s="8" t="s">
        <v>4853</v>
      </c>
      <c r="E4804" s="8" t="s">
        <v>4854</v>
      </c>
      <c r="F4804" s="7">
        <v>6321210</v>
      </c>
      <c r="G4804" s="9">
        <v>2025958.7999999998</v>
      </c>
      <c r="H4804" s="9">
        <v>1350639.2000000002</v>
      </c>
      <c r="I4804" s="9">
        <f t="shared" si="73"/>
        <v>3376598</v>
      </c>
    </row>
    <row r="4805" spans="1:9" ht="21" outlineLevel="2" x14ac:dyDescent="0.35">
      <c r="A4805">
        <v>4730</v>
      </c>
      <c r="B4805" s="7">
        <v>137</v>
      </c>
      <c r="C4805" s="8" t="s">
        <v>4732</v>
      </c>
      <c r="D4805" s="8" t="s">
        <v>4853</v>
      </c>
      <c r="E4805" s="8" t="s">
        <v>3149</v>
      </c>
      <c r="F4805" s="7">
        <v>6321201</v>
      </c>
      <c r="G4805" s="9">
        <v>2288376</v>
      </c>
      <c r="H4805" s="9">
        <v>1525584</v>
      </c>
      <c r="I4805" s="9">
        <f t="shared" si="73"/>
        <v>3813960</v>
      </c>
    </row>
    <row r="4806" spans="1:9" ht="21" outlineLevel="2" x14ac:dyDescent="0.35">
      <c r="A4806">
        <v>4731</v>
      </c>
      <c r="B4806" s="7">
        <v>138</v>
      </c>
      <c r="C4806" s="8" t="s">
        <v>4732</v>
      </c>
      <c r="D4806" s="8" t="s">
        <v>4853</v>
      </c>
      <c r="E4806" s="8" t="s">
        <v>4855</v>
      </c>
      <c r="F4806" s="7">
        <v>6321202</v>
      </c>
      <c r="G4806" s="9">
        <v>1754570.4</v>
      </c>
      <c r="H4806" s="9">
        <v>1169713.6000000001</v>
      </c>
      <c r="I4806" s="9">
        <f t="shared" si="73"/>
        <v>2924284</v>
      </c>
    </row>
    <row r="4807" spans="1:9" ht="21" outlineLevel="2" x14ac:dyDescent="0.35">
      <c r="A4807">
        <v>4732</v>
      </c>
      <c r="B4807" s="7">
        <v>139</v>
      </c>
      <c r="C4807" s="8" t="s">
        <v>4732</v>
      </c>
      <c r="D4807" s="8" t="s">
        <v>4853</v>
      </c>
      <c r="E4807" s="8" t="s">
        <v>453</v>
      </c>
      <c r="F4807" s="7">
        <v>6321203</v>
      </c>
      <c r="G4807" s="9">
        <v>2008964.4</v>
      </c>
      <c r="H4807" s="9">
        <v>1339309.6000000001</v>
      </c>
      <c r="I4807" s="9">
        <f t="shared" si="73"/>
        <v>3348274</v>
      </c>
    </row>
    <row r="4808" spans="1:9" ht="21" outlineLevel="2" x14ac:dyDescent="0.35">
      <c r="A4808">
        <v>4733</v>
      </c>
      <c r="B4808" s="7">
        <v>140</v>
      </c>
      <c r="C4808" s="8" t="s">
        <v>4732</v>
      </c>
      <c r="D4808" s="8" t="s">
        <v>4853</v>
      </c>
      <c r="E4808" s="8" t="s">
        <v>4856</v>
      </c>
      <c r="F4808" s="7">
        <v>6321204</v>
      </c>
      <c r="G4808" s="9">
        <v>1681498.8</v>
      </c>
      <c r="H4808" s="9">
        <v>1120999.2</v>
      </c>
      <c r="I4808" s="9">
        <f t="shared" si="73"/>
        <v>2802498</v>
      </c>
    </row>
    <row r="4809" spans="1:9" ht="21" outlineLevel="2" x14ac:dyDescent="0.35">
      <c r="A4809">
        <v>4734</v>
      </c>
      <c r="B4809" s="7">
        <v>141</v>
      </c>
      <c r="C4809" s="8" t="s">
        <v>4732</v>
      </c>
      <c r="D4809" s="8" t="s">
        <v>4853</v>
      </c>
      <c r="E4809" s="8" t="s">
        <v>4857</v>
      </c>
      <c r="F4809" s="7">
        <v>6321205</v>
      </c>
      <c r="G4809" s="9">
        <v>3173563.8</v>
      </c>
      <c r="H4809" s="9">
        <v>2115709.2000000002</v>
      </c>
      <c r="I4809" s="9">
        <f t="shared" si="73"/>
        <v>5289273</v>
      </c>
    </row>
    <row r="4810" spans="1:9" ht="21" outlineLevel="2" x14ac:dyDescent="0.35">
      <c r="A4810">
        <v>4735</v>
      </c>
      <c r="B4810" s="7">
        <v>142</v>
      </c>
      <c r="C4810" s="8" t="s">
        <v>4732</v>
      </c>
      <c r="D4810" s="8" t="s">
        <v>4853</v>
      </c>
      <c r="E4810" s="8" t="s">
        <v>4858</v>
      </c>
      <c r="F4810" s="7">
        <v>6321206</v>
      </c>
      <c r="G4810" s="9">
        <v>1713846</v>
      </c>
      <c r="H4810" s="9">
        <v>1142564</v>
      </c>
      <c r="I4810" s="9">
        <f t="shared" si="73"/>
        <v>2856410</v>
      </c>
    </row>
    <row r="4811" spans="1:9" ht="21" outlineLevel="2" x14ac:dyDescent="0.35">
      <c r="A4811">
        <v>4736</v>
      </c>
      <c r="B4811" s="7">
        <v>143</v>
      </c>
      <c r="C4811" s="8" t="s">
        <v>4732</v>
      </c>
      <c r="D4811" s="8" t="s">
        <v>4853</v>
      </c>
      <c r="E4811" s="8" t="s">
        <v>473</v>
      </c>
      <c r="F4811" s="7">
        <v>6321207</v>
      </c>
      <c r="G4811" s="9">
        <v>4003351.8</v>
      </c>
      <c r="H4811" s="9">
        <v>2668901.2000000002</v>
      </c>
      <c r="I4811" s="9">
        <f t="shared" si="73"/>
        <v>6672253</v>
      </c>
    </row>
    <row r="4812" spans="1:9" ht="21" outlineLevel="2" x14ac:dyDescent="0.35">
      <c r="A4812">
        <v>4737</v>
      </c>
      <c r="B4812" s="7">
        <v>144</v>
      </c>
      <c r="C4812" s="8" t="s">
        <v>4732</v>
      </c>
      <c r="D4812" s="8" t="s">
        <v>4853</v>
      </c>
      <c r="E4812" s="8" t="s">
        <v>4859</v>
      </c>
      <c r="F4812" s="7">
        <v>6321208</v>
      </c>
      <c r="G4812" s="9">
        <v>1996344</v>
      </c>
      <c r="H4812" s="9">
        <v>1330896</v>
      </c>
      <c r="I4812" s="9">
        <f t="shared" si="73"/>
        <v>3327240</v>
      </c>
    </row>
    <row r="4813" spans="1:9" ht="21" outlineLevel="1" x14ac:dyDescent="0.35">
      <c r="B4813" s="7"/>
      <c r="C4813" s="10" t="s">
        <v>4860</v>
      </c>
      <c r="D4813" s="8"/>
      <c r="E4813" s="8"/>
      <c r="F4813" s="7"/>
      <c r="G4813" s="9">
        <f>SUBTOTAL(9,G4669:G4812)</f>
        <v>589891795.19999981</v>
      </c>
      <c r="H4813" s="9">
        <f>SUBTOTAL(9,H4669:H4812)</f>
        <v>393261196.79999995</v>
      </c>
      <c r="I4813" s="9">
        <f>SUBTOTAL(9,I4669:I4812)</f>
        <v>983152992</v>
      </c>
    </row>
    <row r="4814" spans="1:9" ht="21" outlineLevel="2" x14ac:dyDescent="0.35">
      <c r="A4814">
        <v>4738</v>
      </c>
      <c r="B4814" s="7">
        <v>1</v>
      </c>
      <c r="C4814" s="8" t="s">
        <v>4861</v>
      </c>
      <c r="D4814" s="8" t="s">
        <v>4862</v>
      </c>
      <c r="E4814" s="8" t="s">
        <v>4863</v>
      </c>
      <c r="F4814" s="7">
        <v>6430201</v>
      </c>
      <c r="G4814" s="9">
        <v>2396788.1999999997</v>
      </c>
      <c r="H4814" s="9">
        <v>1597858.8</v>
      </c>
      <c r="I4814" s="9">
        <f t="shared" ref="I4814:I4878" si="74">G4814+H4814</f>
        <v>3994647</v>
      </c>
    </row>
    <row r="4815" spans="1:9" ht="21" outlineLevel="2" x14ac:dyDescent="0.35">
      <c r="A4815">
        <v>4739</v>
      </c>
      <c r="B4815" s="7">
        <v>2</v>
      </c>
      <c r="C4815" s="8" t="s">
        <v>4861</v>
      </c>
      <c r="D4815" s="8" t="s">
        <v>4862</v>
      </c>
      <c r="E4815" s="8" t="s">
        <v>4864</v>
      </c>
      <c r="F4815" s="7">
        <v>6430206</v>
      </c>
      <c r="G4815" s="9">
        <v>1729435.8</v>
      </c>
      <c r="H4815" s="9">
        <v>1152957.2</v>
      </c>
      <c r="I4815" s="9">
        <f t="shared" si="74"/>
        <v>2882393</v>
      </c>
    </row>
    <row r="4816" spans="1:9" ht="21" outlineLevel="2" x14ac:dyDescent="0.35">
      <c r="A4816">
        <v>4740</v>
      </c>
      <c r="B4816" s="7">
        <v>3</v>
      </c>
      <c r="C4816" s="8" t="s">
        <v>4861</v>
      </c>
      <c r="D4816" s="8" t="s">
        <v>4862</v>
      </c>
      <c r="E4816" s="8" t="s">
        <v>3250</v>
      </c>
      <c r="F4816" s="7">
        <v>6430207</v>
      </c>
      <c r="G4816" s="9">
        <v>1857019.2</v>
      </c>
      <c r="H4816" s="9">
        <v>1238012.8</v>
      </c>
      <c r="I4816" s="9">
        <f t="shared" si="74"/>
        <v>3095032</v>
      </c>
    </row>
    <row r="4817" spans="1:9" ht="21" outlineLevel="2" x14ac:dyDescent="0.35">
      <c r="A4817">
        <v>4741</v>
      </c>
      <c r="B4817" s="7">
        <v>4</v>
      </c>
      <c r="C4817" s="8" t="s">
        <v>4861</v>
      </c>
      <c r="D4817" s="8" t="s">
        <v>4862</v>
      </c>
      <c r="E4817" s="8" t="s">
        <v>4865</v>
      </c>
      <c r="F4817" s="7">
        <v>6430208</v>
      </c>
      <c r="G4817" s="9">
        <v>3317011.1999999997</v>
      </c>
      <c r="H4817" s="9">
        <v>2211340.8000000003</v>
      </c>
      <c r="I4817" s="9">
        <f t="shared" si="74"/>
        <v>5528352</v>
      </c>
    </row>
    <row r="4818" spans="1:9" ht="21" outlineLevel="2" x14ac:dyDescent="0.35">
      <c r="A4818">
        <v>4742</v>
      </c>
      <c r="B4818" s="7">
        <v>5</v>
      </c>
      <c r="C4818" s="8" t="s">
        <v>4861</v>
      </c>
      <c r="D4818" s="8" t="s">
        <v>4862</v>
      </c>
      <c r="E4818" s="8" t="s">
        <v>4866</v>
      </c>
      <c r="F4818" s="7">
        <v>6430203</v>
      </c>
      <c r="G4818" s="9">
        <v>3622119</v>
      </c>
      <c r="H4818" s="9">
        <v>2414746</v>
      </c>
      <c r="I4818" s="9">
        <f t="shared" si="74"/>
        <v>6036865</v>
      </c>
    </row>
    <row r="4819" spans="1:9" ht="21" outlineLevel="2" x14ac:dyDescent="0.35">
      <c r="A4819">
        <v>4743</v>
      </c>
      <c r="B4819" s="7">
        <v>6</v>
      </c>
      <c r="C4819" s="8" t="s">
        <v>4861</v>
      </c>
      <c r="D4819" s="8" t="s">
        <v>4862</v>
      </c>
      <c r="E4819" s="8" t="s">
        <v>4867</v>
      </c>
      <c r="F4819" s="7">
        <v>6430204</v>
      </c>
      <c r="G4819" s="9">
        <v>3323150.4</v>
      </c>
      <c r="H4819" s="9">
        <v>2215433.6</v>
      </c>
      <c r="I4819" s="9">
        <f t="shared" si="74"/>
        <v>5538584</v>
      </c>
    </row>
    <row r="4820" spans="1:9" ht="21" outlineLevel="2" x14ac:dyDescent="0.35">
      <c r="A4820">
        <v>4744</v>
      </c>
      <c r="B4820" s="7">
        <v>7</v>
      </c>
      <c r="C4820" s="8" t="s">
        <v>4861</v>
      </c>
      <c r="D4820" s="8" t="s">
        <v>4862</v>
      </c>
      <c r="E4820" s="8" t="s">
        <v>4868</v>
      </c>
      <c r="F4820" s="7">
        <v>6430209</v>
      </c>
      <c r="G4820" s="9">
        <v>1637005.2</v>
      </c>
      <c r="H4820" s="9">
        <v>1091336.8</v>
      </c>
      <c r="I4820" s="9">
        <f t="shared" si="74"/>
        <v>2728342</v>
      </c>
    </row>
    <row r="4821" spans="1:9" ht="21" outlineLevel="2" x14ac:dyDescent="0.35">
      <c r="A4821">
        <v>4745</v>
      </c>
      <c r="B4821" s="7">
        <v>8</v>
      </c>
      <c r="C4821" s="8" t="s">
        <v>4861</v>
      </c>
      <c r="D4821" s="8" t="s">
        <v>4862</v>
      </c>
      <c r="E4821" s="8" t="s">
        <v>4869</v>
      </c>
      <c r="F4821" s="7">
        <v>6430210</v>
      </c>
      <c r="G4821" s="9">
        <v>2444457.6</v>
      </c>
      <c r="H4821" s="9">
        <v>1629638.4000000001</v>
      </c>
      <c r="I4821" s="9">
        <f t="shared" si="74"/>
        <v>4074096</v>
      </c>
    </row>
    <row r="4822" spans="1:9" ht="21" outlineLevel="2" x14ac:dyDescent="0.35">
      <c r="A4822">
        <v>4746</v>
      </c>
      <c r="B4822" s="7">
        <v>9</v>
      </c>
      <c r="C4822" s="8" t="s">
        <v>4861</v>
      </c>
      <c r="D4822" s="8" t="s">
        <v>4870</v>
      </c>
      <c r="E4822" s="8" t="s">
        <v>208</v>
      </c>
      <c r="F4822" s="7">
        <v>6431504</v>
      </c>
      <c r="G4822" s="9">
        <v>1799275.2</v>
      </c>
      <c r="H4822" s="9">
        <v>1199516.8</v>
      </c>
      <c r="I4822" s="9">
        <f t="shared" si="74"/>
        <v>2998792</v>
      </c>
    </row>
    <row r="4823" spans="1:9" ht="21" outlineLevel="2" x14ac:dyDescent="0.35">
      <c r="A4823">
        <v>4747</v>
      </c>
      <c r="B4823" s="7">
        <v>10</v>
      </c>
      <c r="C4823" s="8" t="s">
        <v>4861</v>
      </c>
      <c r="D4823" s="8" t="s">
        <v>4870</v>
      </c>
      <c r="E4823" s="8" t="s">
        <v>3138</v>
      </c>
      <c r="F4823" s="7">
        <v>6431502</v>
      </c>
      <c r="G4823" s="9">
        <v>7614419.3999999994</v>
      </c>
      <c r="H4823" s="9">
        <v>5076279.6000000006</v>
      </c>
      <c r="I4823" s="9">
        <f t="shared" si="74"/>
        <v>12690699</v>
      </c>
    </row>
    <row r="4824" spans="1:9" ht="21" outlineLevel="2" x14ac:dyDescent="0.35">
      <c r="A4824">
        <v>4748</v>
      </c>
      <c r="B4824" s="7">
        <v>11</v>
      </c>
      <c r="C4824" s="8" t="s">
        <v>4861</v>
      </c>
      <c r="D4824" s="8" t="s">
        <v>4870</v>
      </c>
      <c r="E4824" s="8" t="s">
        <v>319</v>
      </c>
      <c r="F4824" s="7">
        <v>6431505</v>
      </c>
      <c r="G4824" s="9">
        <v>8113225.7999999998</v>
      </c>
      <c r="H4824" s="9">
        <v>5408817.2000000002</v>
      </c>
      <c r="I4824" s="9">
        <f t="shared" si="74"/>
        <v>13522043</v>
      </c>
    </row>
    <row r="4825" spans="1:9" ht="21" outlineLevel="2" x14ac:dyDescent="0.35">
      <c r="A4825">
        <v>4749</v>
      </c>
      <c r="B4825" s="7">
        <v>12</v>
      </c>
      <c r="C4825" s="8" t="s">
        <v>4861</v>
      </c>
      <c r="D4825" s="8" t="s">
        <v>4870</v>
      </c>
      <c r="E4825" s="8" t="s">
        <v>4871</v>
      </c>
      <c r="F4825" s="7">
        <v>6431503</v>
      </c>
      <c r="G4825" s="9">
        <v>3767233.1999999997</v>
      </c>
      <c r="H4825" s="9">
        <v>2511488.8000000003</v>
      </c>
      <c r="I4825" s="9">
        <f t="shared" si="74"/>
        <v>6278722</v>
      </c>
    </row>
    <row r="4826" spans="1:9" ht="21" outlineLevel="2" x14ac:dyDescent="0.35">
      <c r="A4826">
        <v>4750</v>
      </c>
      <c r="B4826" s="7">
        <v>13</v>
      </c>
      <c r="C4826" s="8" t="s">
        <v>4861</v>
      </c>
      <c r="D4826" s="8" t="s">
        <v>4872</v>
      </c>
      <c r="E4826" s="8" t="s">
        <v>4873</v>
      </c>
      <c r="F4826" s="7">
        <v>6431702</v>
      </c>
      <c r="G4826" s="9">
        <v>2034920.4</v>
      </c>
      <c r="H4826" s="9">
        <v>1356613.6</v>
      </c>
      <c r="I4826" s="9">
        <f t="shared" si="74"/>
        <v>3391534</v>
      </c>
    </row>
    <row r="4827" spans="1:9" ht="21" outlineLevel="2" x14ac:dyDescent="0.35">
      <c r="A4827">
        <v>4751</v>
      </c>
      <c r="B4827" s="7">
        <v>14</v>
      </c>
      <c r="C4827" s="8" t="s">
        <v>4861</v>
      </c>
      <c r="D4827" s="8" t="s">
        <v>4872</v>
      </c>
      <c r="E4827" s="8" t="s">
        <v>1405</v>
      </c>
      <c r="F4827" s="7">
        <v>6431703</v>
      </c>
      <c r="G4827" s="9">
        <v>1829826.5999999999</v>
      </c>
      <c r="H4827" s="9">
        <v>1219884.4000000001</v>
      </c>
      <c r="I4827" s="9">
        <f t="shared" si="74"/>
        <v>3049711</v>
      </c>
    </row>
    <row r="4828" spans="1:9" ht="21" outlineLevel="2" x14ac:dyDescent="0.35">
      <c r="A4828">
        <v>4752</v>
      </c>
      <c r="B4828" s="7">
        <v>15</v>
      </c>
      <c r="C4828" s="8" t="s">
        <v>4861</v>
      </c>
      <c r="D4828" s="8" t="s">
        <v>4872</v>
      </c>
      <c r="E4828" s="8" t="s">
        <v>781</v>
      </c>
      <c r="F4828" s="7">
        <v>6431701</v>
      </c>
      <c r="G4828" s="9">
        <v>3098985</v>
      </c>
      <c r="H4828" s="9">
        <v>2065990</v>
      </c>
      <c r="I4828" s="9">
        <f t="shared" si="74"/>
        <v>5164975</v>
      </c>
    </row>
    <row r="4829" spans="1:9" ht="21" outlineLevel="2" x14ac:dyDescent="0.35">
      <c r="A4829">
        <v>4753</v>
      </c>
      <c r="B4829" s="7">
        <v>16</v>
      </c>
      <c r="C4829" s="8" t="s">
        <v>4861</v>
      </c>
      <c r="D4829" s="8" t="s">
        <v>4874</v>
      </c>
      <c r="E4829" s="8" t="s">
        <v>4875</v>
      </c>
      <c r="F4829" s="7">
        <v>6430509</v>
      </c>
      <c r="G4829" s="9">
        <v>4347736.2</v>
      </c>
      <c r="H4829" s="9">
        <v>2898490.8000000003</v>
      </c>
      <c r="I4829" s="9">
        <f t="shared" si="74"/>
        <v>7246227</v>
      </c>
    </row>
    <row r="4830" spans="1:9" ht="21" outlineLevel="2" x14ac:dyDescent="0.35">
      <c r="A4830">
        <v>4754</v>
      </c>
      <c r="B4830" s="7">
        <v>17</v>
      </c>
      <c r="C4830" s="8" t="s">
        <v>4861</v>
      </c>
      <c r="D4830" s="8" t="s">
        <v>4874</v>
      </c>
      <c r="E4830" s="8" t="s">
        <v>4876</v>
      </c>
      <c r="F4830" s="7">
        <v>6430501</v>
      </c>
      <c r="G4830" s="9">
        <v>9714925.1999999993</v>
      </c>
      <c r="H4830" s="9">
        <v>6476616.8000000007</v>
      </c>
      <c r="I4830" s="9">
        <f t="shared" si="74"/>
        <v>16191542</v>
      </c>
    </row>
    <row r="4831" spans="1:9" ht="21" outlineLevel="2" x14ac:dyDescent="0.35">
      <c r="A4831">
        <v>4755</v>
      </c>
      <c r="B4831" s="7">
        <v>18</v>
      </c>
      <c r="C4831" s="8" t="s">
        <v>4861</v>
      </c>
      <c r="D4831" s="8" t="s">
        <v>4874</v>
      </c>
      <c r="E4831" s="8" t="s">
        <v>4877</v>
      </c>
      <c r="F4831" s="7">
        <v>6430510</v>
      </c>
      <c r="G4831" s="9">
        <v>5179452.5999999996</v>
      </c>
      <c r="H4831" s="9">
        <v>3452968.4000000004</v>
      </c>
      <c r="I4831" s="9">
        <f t="shared" si="74"/>
        <v>8632421</v>
      </c>
    </row>
    <row r="4832" spans="1:9" ht="21" outlineLevel="2" x14ac:dyDescent="0.35">
      <c r="A4832">
        <v>4756</v>
      </c>
      <c r="B4832" s="7">
        <v>19</v>
      </c>
      <c r="C4832" s="8" t="s">
        <v>4861</v>
      </c>
      <c r="D4832" s="8" t="s">
        <v>4874</v>
      </c>
      <c r="E4832" s="8" t="s">
        <v>4878</v>
      </c>
      <c r="F4832" s="7">
        <v>6430502</v>
      </c>
      <c r="G4832" s="9">
        <v>3631796.4</v>
      </c>
      <c r="H4832" s="9">
        <v>2421197.6</v>
      </c>
      <c r="I4832" s="9">
        <f t="shared" si="74"/>
        <v>6052994</v>
      </c>
    </row>
    <row r="4833" spans="1:9" ht="21" outlineLevel="2" x14ac:dyDescent="0.35">
      <c r="A4833">
        <v>4757</v>
      </c>
      <c r="B4833" s="7">
        <v>20</v>
      </c>
      <c r="C4833" s="8" t="s">
        <v>4861</v>
      </c>
      <c r="D4833" s="8" t="s">
        <v>4874</v>
      </c>
      <c r="E4833" s="8" t="s">
        <v>833</v>
      </c>
      <c r="F4833" s="7">
        <v>6430503</v>
      </c>
      <c r="G4833" s="9">
        <v>2147990.4</v>
      </c>
      <c r="H4833" s="9">
        <v>1431993.6</v>
      </c>
      <c r="I4833" s="9">
        <f t="shared" si="74"/>
        <v>3579984</v>
      </c>
    </row>
    <row r="4834" spans="1:9" ht="21" outlineLevel="2" x14ac:dyDescent="0.35">
      <c r="A4834">
        <v>4758</v>
      </c>
      <c r="B4834" s="7">
        <v>21</v>
      </c>
      <c r="C4834" s="8" t="s">
        <v>4861</v>
      </c>
      <c r="D4834" s="8" t="s">
        <v>4874</v>
      </c>
      <c r="E4834" s="8" t="s">
        <v>4879</v>
      </c>
      <c r="F4834" s="7">
        <v>6430504</v>
      </c>
      <c r="G4834" s="9">
        <v>6155738.3999999994</v>
      </c>
      <c r="H4834" s="9">
        <v>4103825.6</v>
      </c>
      <c r="I4834" s="9">
        <f t="shared" si="74"/>
        <v>10259564</v>
      </c>
    </row>
    <row r="4835" spans="1:9" ht="21" outlineLevel="2" x14ac:dyDescent="0.35">
      <c r="A4835">
        <v>4759</v>
      </c>
      <c r="B4835" s="7">
        <v>22</v>
      </c>
      <c r="C4835" s="8" t="s">
        <v>4861</v>
      </c>
      <c r="D4835" s="8" t="s">
        <v>4874</v>
      </c>
      <c r="E4835" s="8" t="s">
        <v>4742</v>
      </c>
      <c r="F4835" s="7">
        <v>6430505</v>
      </c>
      <c r="G4835" s="9">
        <v>2139846.6</v>
      </c>
      <c r="H4835" s="9">
        <v>1426564.4000000001</v>
      </c>
      <c r="I4835" s="9">
        <f t="shared" si="74"/>
        <v>3566411</v>
      </c>
    </row>
    <row r="4836" spans="1:9" ht="21" outlineLevel="2" x14ac:dyDescent="0.35">
      <c r="A4836">
        <v>4760</v>
      </c>
      <c r="B4836" s="7">
        <v>23</v>
      </c>
      <c r="C4836" s="8" t="s">
        <v>4861</v>
      </c>
      <c r="D4836" s="8" t="s">
        <v>4874</v>
      </c>
      <c r="E4836" s="8" t="s">
        <v>1087</v>
      </c>
      <c r="F4836" s="7">
        <v>6430506</v>
      </c>
      <c r="G4836" s="9">
        <v>5594560.2000000002</v>
      </c>
      <c r="H4836" s="9">
        <v>3729706.8000000003</v>
      </c>
      <c r="I4836" s="9">
        <f t="shared" si="74"/>
        <v>9324267</v>
      </c>
    </row>
    <row r="4837" spans="1:9" ht="21" outlineLevel="2" x14ac:dyDescent="0.35">
      <c r="A4837">
        <v>4761</v>
      </c>
      <c r="B4837" s="7">
        <v>24</v>
      </c>
      <c r="C4837" s="8" t="s">
        <v>4861</v>
      </c>
      <c r="D4837" s="8" t="s">
        <v>4874</v>
      </c>
      <c r="E4837" s="8" t="s">
        <v>633</v>
      </c>
      <c r="F4837" s="7">
        <v>6430511</v>
      </c>
      <c r="G4837" s="9">
        <v>4761948</v>
      </c>
      <c r="H4837" s="9">
        <v>3174632</v>
      </c>
      <c r="I4837" s="9">
        <f t="shared" si="74"/>
        <v>7936580</v>
      </c>
    </row>
    <row r="4838" spans="1:9" ht="21" outlineLevel="2" x14ac:dyDescent="0.35">
      <c r="A4838">
        <v>4762</v>
      </c>
      <c r="B4838" s="7">
        <v>25</v>
      </c>
      <c r="C4838" s="8" t="s">
        <v>4861</v>
      </c>
      <c r="D4838" s="8" t="s">
        <v>4874</v>
      </c>
      <c r="E4838" s="8" t="s">
        <v>4880</v>
      </c>
      <c r="F4838" s="7">
        <v>6430508</v>
      </c>
      <c r="G4838" s="9">
        <v>3034666.1999999997</v>
      </c>
      <c r="H4838" s="9">
        <v>2023110.8</v>
      </c>
      <c r="I4838" s="9">
        <f t="shared" si="74"/>
        <v>5057777</v>
      </c>
    </row>
    <row r="4839" spans="1:9" ht="21" outlineLevel="2" x14ac:dyDescent="0.35">
      <c r="A4839">
        <v>4763</v>
      </c>
      <c r="B4839" s="7">
        <v>26</v>
      </c>
      <c r="C4839" s="8" t="s">
        <v>4861</v>
      </c>
      <c r="D4839" s="8" t="s">
        <v>4881</v>
      </c>
      <c r="E4839" s="8" t="s">
        <v>4882</v>
      </c>
      <c r="F4839" s="7">
        <v>6430103</v>
      </c>
      <c r="G4839" s="9">
        <v>3857652</v>
      </c>
      <c r="H4839" s="9">
        <v>2571768</v>
      </c>
      <c r="I4839" s="9">
        <f t="shared" si="74"/>
        <v>6429420</v>
      </c>
    </row>
    <row r="4840" spans="1:9" ht="21" outlineLevel="2" x14ac:dyDescent="0.35">
      <c r="A4840">
        <v>4764</v>
      </c>
      <c r="B4840" s="7">
        <v>27</v>
      </c>
      <c r="C4840" s="8" t="s">
        <v>4861</v>
      </c>
      <c r="D4840" s="8" t="s">
        <v>4881</v>
      </c>
      <c r="E4840" s="8" t="s">
        <v>4883</v>
      </c>
      <c r="F4840" s="7">
        <v>6430104</v>
      </c>
      <c r="G4840" s="9">
        <v>5397993</v>
      </c>
      <c r="H4840" s="9">
        <v>3598662</v>
      </c>
      <c r="I4840" s="9">
        <f t="shared" si="74"/>
        <v>8996655</v>
      </c>
    </row>
    <row r="4841" spans="1:9" ht="21" outlineLevel="2" x14ac:dyDescent="0.35">
      <c r="A4841">
        <v>4765</v>
      </c>
      <c r="B4841" s="7">
        <v>28</v>
      </c>
      <c r="C4841" s="8" t="s">
        <v>4861</v>
      </c>
      <c r="D4841" s="8" t="s">
        <v>4881</v>
      </c>
      <c r="E4841" s="8" t="s">
        <v>1422</v>
      </c>
      <c r="F4841" s="7">
        <v>6430112</v>
      </c>
      <c r="G4841" s="9">
        <v>2430088.1999999997</v>
      </c>
      <c r="H4841" s="9">
        <v>1620058.8</v>
      </c>
      <c r="I4841" s="9">
        <f t="shared" si="74"/>
        <v>4050147</v>
      </c>
    </row>
    <row r="4842" spans="1:9" ht="21" outlineLevel="2" x14ac:dyDescent="0.35">
      <c r="A4842">
        <v>4766</v>
      </c>
      <c r="B4842" s="7">
        <v>29</v>
      </c>
      <c r="C4842" s="8" t="s">
        <v>4861</v>
      </c>
      <c r="D4842" s="8" t="s">
        <v>4881</v>
      </c>
      <c r="E4842" s="8" t="s">
        <v>4884</v>
      </c>
      <c r="F4842" s="7">
        <v>6430110</v>
      </c>
      <c r="G4842" s="9">
        <v>1948213.7999999998</v>
      </c>
      <c r="H4842" s="9">
        <v>1298809.2000000002</v>
      </c>
      <c r="I4842" s="9">
        <f t="shared" si="74"/>
        <v>3247023</v>
      </c>
    </row>
    <row r="4843" spans="1:9" ht="21" outlineLevel="2" x14ac:dyDescent="0.35">
      <c r="A4843">
        <v>4767</v>
      </c>
      <c r="B4843" s="7">
        <v>30</v>
      </c>
      <c r="C4843" s="8" t="s">
        <v>4861</v>
      </c>
      <c r="D4843" s="8" t="s">
        <v>4881</v>
      </c>
      <c r="E4843" s="8" t="s">
        <v>4885</v>
      </c>
      <c r="F4843" s="7">
        <v>6430113</v>
      </c>
      <c r="G4843" s="9">
        <v>1708221</v>
      </c>
      <c r="H4843" s="9">
        <v>1138814</v>
      </c>
      <c r="I4843" s="9">
        <f t="shared" si="74"/>
        <v>2847035</v>
      </c>
    </row>
    <row r="4844" spans="1:9" ht="21" outlineLevel="2" x14ac:dyDescent="0.35">
      <c r="A4844">
        <v>4768</v>
      </c>
      <c r="B4844" s="7">
        <v>31</v>
      </c>
      <c r="C4844" s="8" t="s">
        <v>4861</v>
      </c>
      <c r="D4844" s="8" t="s">
        <v>4881</v>
      </c>
      <c r="E4844" s="8" t="s">
        <v>4886</v>
      </c>
      <c r="F4844" s="7">
        <v>6430102</v>
      </c>
      <c r="G4844" s="9">
        <v>2138065.7999999998</v>
      </c>
      <c r="H4844" s="9">
        <v>1425377.2000000002</v>
      </c>
      <c r="I4844" s="9">
        <f t="shared" si="74"/>
        <v>3563443</v>
      </c>
    </row>
    <row r="4845" spans="1:9" ht="21" outlineLevel="2" x14ac:dyDescent="0.35">
      <c r="A4845">
        <v>4769</v>
      </c>
      <c r="B4845" s="7">
        <v>32</v>
      </c>
      <c r="C4845" s="8" t="s">
        <v>4861</v>
      </c>
      <c r="D4845" s="8" t="s">
        <v>4881</v>
      </c>
      <c r="E4845" s="8" t="s">
        <v>4887</v>
      </c>
      <c r="F4845" s="7">
        <v>6430106</v>
      </c>
      <c r="G4845" s="9">
        <v>1793759.4</v>
      </c>
      <c r="H4845" s="9">
        <v>1195839.6000000001</v>
      </c>
      <c r="I4845" s="9">
        <f t="shared" si="74"/>
        <v>2989599</v>
      </c>
    </row>
    <row r="4846" spans="1:9" ht="21" outlineLevel="2" x14ac:dyDescent="0.35">
      <c r="A4846">
        <v>4770</v>
      </c>
      <c r="B4846" s="7">
        <v>33</v>
      </c>
      <c r="C4846" s="8" t="s">
        <v>4861</v>
      </c>
      <c r="D4846" s="8" t="s">
        <v>4888</v>
      </c>
      <c r="E4846" s="8" t="s">
        <v>4889</v>
      </c>
      <c r="F4846" s="7">
        <v>6431601</v>
      </c>
      <c r="G4846" s="9">
        <v>4118703</v>
      </c>
      <c r="H4846" s="9">
        <v>2745802</v>
      </c>
      <c r="I4846" s="9">
        <f t="shared" si="74"/>
        <v>6864505</v>
      </c>
    </row>
    <row r="4847" spans="1:9" ht="21" outlineLevel="2" x14ac:dyDescent="0.35">
      <c r="A4847">
        <v>4771</v>
      </c>
      <c r="B4847" s="7">
        <v>34</v>
      </c>
      <c r="C4847" s="8" t="s">
        <v>4861</v>
      </c>
      <c r="D4847" s="8" t="s">
        <v>4888</v>
      </c>
      <c r="E4847" s="8" t="s">
        <v>4890</v>
      </c>
      <c r="F4847" s="7">
        <v>6431603</v>
      </c>
      <c r="G4847" s="9">
        <v>1741720.8</v>
      </c>
      <c r="H4847" s="9">
        <v>1161147.2</v>
      </c>
      <c r="I4847" s="9">
        <f t="shared" si="74"/>
        <v>2902868</v>
      </c>
    </row>
    <row r="4848" spans="1:9" ht="21" outlineLevel="2" x14ac:dyDescent="0.35">
      <c r="A4848">
        <v>4772</v>
      </c>
      <c r="B4848" s="7">
        <v>35</v>
      </c>
      <c r="C4848" s="8" t="s">
        <v>4861</v>
      </c>
      <c r="D4848" s="8" t="s">
        <v>4888</v>
      </c>
      <c r="E4848" s="8" t="s">
        <v>4891</v>
      </c>
      <c r="F4848" s="7">
        <v>6431602</v>
      </c>
      <c r="G4848" s="9">
        <v>6235316.3999999994</v>
      </c>
      <c r="H4848" s="9">
        <v>4156877.6</v>
      </c>
      <c r="I4848" s="9">
        <f t="shared" si="74"/>
        <v>10392194</v>
      </c>
    </row>
    <row r="4849" spans="1:9" ht="21" outlineLevel="2" x14ac:dyDescent="0.35">
      <c r="A4849">
        <v>4773</v>
      </c>
      <c r="B4849" s="7">
        <v>36</v>
      </c>
      <c r="C4849" s="8" t="s">
        <v>4861</v>
      </c>
      <c r="D4849" s="8" t="s">
        <v>4888</v>
      </c>
      <c r="E4849" s="8" t="s">
        <v>1356</v>
      </c>
      <c r="F4849" s="7">
        <v>6431604</v>
      </c>
      <c r="G4849" s="9">
        <v>2339784.6</v>
      </c>
      <c r="H4849" s="9">
        <v>1559856.4000000001</v>
      </c>
      <c r="I4849" s="9">
        <f t="shared" si="74"/>
        <v>3899641</v>
      </c>
    </row>
    <row r="4850" spans="1:9" ht="21" outlineLevel="2" x14ac:dyDescent="0.35">
      <c r="A4850">
        <v>4774</v>
      </c>
      <c r="B4850" s="7">
        <v>37</v>
      </c>
      <c r="C4850" s="8" t="s">
        <v>4861</v>
      </c>
      <c r="D4850" s="8" t="s">
        <v>4888</v>
      </c>
      <c r="E4850" s="8" t="s">
        <v>4892</v>
      </c>
      <c r="F4850" s="7">
        <v>6431605</v>
      </c>
      <c r="G4850" s="9">
        <v>4617191.3999999994</v>
      </c>
      <c r="H4850" s="9">
        <v>3078127.6</v>
      </c>
      <c r="I4850" s="9">
        <f t="shared" si="74"/>
        <v>7695319</v>
      </c>
    </row>
    <row r="4851" spans="1:9" ht="21" outlineLevel="2" x14ac:dyDescent="0.35">
      <c r="A4851">
        <v>4775</v>
      </c>
      <c r="B4851" s="7">
        <v>38</v>
      </c>
      <c r="C4851" s="8" t="s">
        <v>4861</v>
      </c>
      <c r="D4851" s="8" t="s">
        <v>4893</v>
      </c>
      <c r="E4851" s="8" t="s">
        <v>2979</v>
      </c>
      <c r="F4851" s="7">
        <v>6430701</v>
      </c>
      <c r="G4851" s="9">
        <v>2004875.4</v>
      </c>
      <c r="H4851" s="9">
        <v>1336583.6000000001</v>
      </c>
      <c r="I4851" s="9">
        <f t="shared" si="74"/>
        <v>3341459</v>
      </c>
    </row>
    <row r="4852" spans="1:9" ht="21" outlineLevel="2" x14ac:dyDescent="0.35">
      <c r="A4852">
        <v>4776</v>
      </c>
      <c r="B4852" s="7">
        <v>39</v>
      </c>
      <c r="C4852" s="8" t="s">
        <v>4861</v>
      </c>
      <c r="D4852" s="8" t="s">
        <v>4893</v>
      </c>
      <c r="E4852" s="8" t="s">
        <v>4894</v>
      </c>
      <c r="F4852" s="7">
        <v>6430702</v>
      </c>
      <c r="G4852" s="9">
        <v>2148227.4</v>
      </c>
      <c r="H4852" s="9">
        <v>1432151.6</v>
      </c>
      <c r="I4852" s="9">
        <f t="shared" si="74"/>
        <v>3580379</v>
      </c>
    </row>
    <row r="4853" spans="1:9" ht="21" outlineLevel="2" x14ac:dyDescent="0.35">
      <c r="A4853">
        <v>4777</v>
      </c>
      <c r="B4853" s="7">
        <v>40</v>
      </c>
      <c r="C4853" s="8" t="s">
        <v>4861</v>
      </c>
      <c r="D4853" s="8" t="s">
        <v>4893</v>
      </c>
      <c r="E4853" s="8" t="s">
        <v>4895</v>
      </c>
      <c r="F4853" s="7">
        <v>6430703</v>
      </c>
      <c r="G4853" s="9">
        <v>2526788.4</v>
      </c>
      <c r="H4853" s="9">
        <v>1684525.6</v>
      </c>
      <c r="I4853" s="9">
        <f t="shared" si="74"/>
        <v>4211314</v>
      </c>
    </row>
    <row r="4854" spans="1:9" ht="21" outlineLevel="2" x14ac:dyDescent="0.35">
      <c r="A4854">
        <v>4778</v>
      </c>
      <c r="B4854" s="7">
        <v>41</v>
      </c>
      <c r="C4854" s="8" t="s">
        <v>4861</v>
      </c>
      <c r="D4854" s="8" t="s">
        <v>4896</v>
      </c>
      <c r="E4854" s="8" t="s">
        <v>4897</v>
      </c>
      <c r="F4854" s="7">
        <v>6431403</v>
      </c>
      <c r="G4854" s="9">
        <v>2774161.8</v>
      </c>
      <c r="H4854" s="9">
        <v>1849441.2000000002</v>
      </c>
      <c r="I4854" s="9">
        <f t="shared" si="74"/>
        <v>4623603</v>
      </c>
    </row>
    <row r="4855" spans="1:9" ht="21" outlineLevel="2" x14ac:dyDescent="0.35">
      <c r="A4855">
        <v>4779</v>
      </c>
      <c r="B4855" s="7">
        <v>42</v>
      </c>
      <c r="C4855" s="8" t="s">
        <v>4861</v>
      </c>
      <c r="D4855" s="8" t="s">
        <v>4896</v>
      </c>
      <c r="E4855" s="8" t="s">
        <v>324</v>
      </c>
      <c r="F4855" s="7">
        <v>6431401</v>
      </c>
      <c r="G4855" s="9">
        <v>4832002.2</v>
      </c>
      <c r="H4855" s="9">
        <v>3221334.8000000003</v>
      </c>
      <c r="I4855" s="9">
        <f t="shared" si="74"/>
        <v>8053337</v>
      </c>
    </row>
    <row r="4856" spans="1:9" ht="21" outlineLevel="2" x14ac:dyDescent="0.35">
      <c r="A4856">
        <v>4780</v>
      </c>
      <c r="B4856" s="7">
        <v>43</v>
      </c>
      <c r="C4856" s="8" t="s">
        <v>4861</v>
      </c>
      <c r="D4856" s="8" t="s">
        <v>4896</v>
      </c>
      <c r="E4856" s="8" t="s">
        <v>4898</v>
      </c>
      <c r="F4856" s="7">
        <v>6431402</v>
      </c>
      <c r="G4856" s="9">
        <v>4886527.8</v>
      </c>
      <c r="H4856" s="9">
        <v>3257685.2</v>
      </c>
      <c r="I4856" s="9">
        <f t="shared" si="74"/>
        <v>8144213</v>
      </c>
    </row>
    <row r="4857" spans="1:9" ht="21" outlineLevel="2" x14ac:dyDescent="0.35">
      <c r="A4857">
        <v>4781</v>
      </c>
      <c r="B4857" s="7">
        <v>44</v>
      </c>
      <c r="C4857" s="8" t="s">
        <v>4861</v>
      </c>
      <c r="D4857" s="8" t="s">
        <v>4899</v>
      </c>
      <c r="E4857" s="8" t="s">
        <v>4900</v>
      </c>
      <c r="F4857" s="7">
        <v>6430801</v>
      </c>
      <c r="G4857" s="9">
        <v>1594041.5999999999</v>
      </c>
      <c r="H4857" s="9">
        <v>1062694.4000000001</v>
      </c>
      <c r="I4857" s="9">
        <f t="shared" si="74"/>
        <v>2656736</v>
      </c>
    </row>
    <row r="4858" spans="1:9" ht="21" outlineLevel="2" x14ac:dyDescent="0.35">
      <c r="A4858">
        <v>4782</v>
      </c>
      <c r="B4858" s="7">
        <v>45</v>
      </c>
      <c r="C4858" s="8" t="s">
        <v>4861</v>
      </c>
      <c r="D4858" s="8" t="s">
        <v>4899</v>
      </c>
      <c r="E4858" s="8" t="s">
        <v>333</v>
      </c>
      <c r="F4858" s="7">
        <v>6430802</v>
      </c>
      <c r="G4858" s="9">
        <v>3168280.8</v>
      </c>
      <c r="H4858" s="9">
        <v>2112187.2000000002</v>
      </c>
      <c r="I4858" s="9">
        <f t="shared" si="74"/>
        <v>5280468</v>
      </c>
    </row>
    <row r="4859" spans="1:9" ht="21" outlineLevel="2" x14ac:dyDescent="0.35">
      <c r="A4859">
        <v>4783</v>
      </c>
      <c r="B4859" s="7">
        <v>46</v>
      </c>
      <c r="C4859" s="8" t="s">
        <v>4861</v>
      </c>
      <c r="D4859" s="8" t="s">
        <v>4899</v>
      </c>
      <c r="E4859" s="8" t="s">
        <v>3642</v>
      </c>
      <c r="F4859" s="7">
        <v>6430803</v>
      </c>
      <c r="G4859" s="9">
        <v>1652475</v>
      </c>
      <c r="H4859" s="9">
        <v>1101650</v>
      </c>
      <c r="I4859" s="9">
        <f t="shared" si="74"/>
        <v>2754125</v>
      </c>
    </row>
    <row r="4860" spans="1:9" ht="21" outlineLevel="2" x14ac:dyDescent="0.35">
      <c r="A4860">
        <v>4784</v>
      </c>
      <c r="B4860" s="7">
        <v>47</v>
      </c>
      <c r="C4860" s="8" t="s">
        <v>4861</v>
      </c>
      <c r="D4860" s="8" t="s">
        <v>4899</v>
      </c>
      <c r="E4860" s="8" t="s">
        <v>4901</v>
      </c>
      <c r="F4860" s="7">
        <v>6430804</v>
      </c>
      <c r="G4860" s="9">
        <v>2820767.4</v>
      </c>
      <c r="H4860" s="9">
        <v>1880511.6</v>
      </c>
      <c r="I4860" s="9">
        <f t="shared" si="74"/>
        <v>4701279</v>
      </c>
    </row>
    <row r="4861" spans="1:9" ht="21" outlineLevel="2" x14ac:dyDescent="0.35">
      <c r="A4861">
        <v>4785</v>
      </c>
      <c r="B4861" s="7">
        <v>48</v>
      </c>
      <c r="C4861" s="8" t="s">
        <v>4861</v>
      </c>
      <c r="D4861" s="8" t="s">
        <v>4899</v>
      </c>
      <c r="E4861" s="8" t="s">
        <v>4902</v>
      </c>
      <c r="F4861" s="7">
        <v>6430805</v>
      </c>
      <c r="G4861" s="9">
        <v>1544433</v>
      </c>
      <c r="H4861" s="9">
        <v>1029622</v>
      </c>
      <c r="I4861" s="9">
        <f t="shared" si="74"/>
        <v>2574055</v>
      </c>
    </row>
    <row r="4862" spans="1:9" ht="21" outlineLevel="1" x14ac:dyDescent="0.35">
      <c r="B4862" s="7"/>
      <c r="C4862" s="10" t="s">
        <v>4903</v>
      </c>
      <c r="D4862" s="8"/>
      <c r="E4862" s="8"/>
      <c r="F4862" s="7"/>
      <c r="G4862" s="9">
        <f>SUBTOTAL(9,G4814:G4861)</f>
        <v>163572822.60000005</v>
      </c>
      <c r="H4862" s="9">
        <f>SUBTOTAL(9,H4814:H4861)</f>
        <v>109048548.39999998</v>
      </c>
      <c r="I4862" s="9">
        <f>SUBTOTAL(9,I4814:I4861)</f>
        <v>272621371</v>
      </c>
    </row>
    <row r="4863" spans="1:9" ht="21" outlineLevel="2" x14ac:dyDescent="0.35">
      <c r="A4863">
        <v>4786</v>
      </c>
      <c r="B4863" s="7">
        <v>1</v>
      </c>
      <c r="C4863" s="8" t="s">
        <v>4904</v>
      </c>
      <c r="D4863" s="8" t="s">
        <v>4905</v>
      </c>
      <c r="E4863" s="8" t="s">
        <v>4906</v>
      </c>
      <c r="F4863" s="7">
        <v>6390202</v>
      </c>
      <c r="G4863" s="9">
        <v>2970955.1999999997</v>
      </c>
      <c r="H4863" s="9">
        <v>1980636.8</v>
      </c>
      <c r="I4863" s="9">
        <f t="shared" si="74"/>
        <v>4951592</v>
      </c>
    </row>
    <row r="4864" spans="1:9" ht="21" outlineLevel="2" x14ac:dyDescent="0.35">
      <c r="A4864">
        <v>4787</v>
      </c>
      <c r="B4864" s="7">
        <v>2</v>
      </c>
      <c r="C4864" s="8" t="s">
        <v>4904</v>
      </c>
      <c r="D4864" s="8" t="s">
        <v>4905</v>
      </c>
      <c r="E4864" s="8" t="s">
        <v>4907</v>
      </c>
      <c r="F4864" s="7">
        <v>6390206</v>
      </c>
      <c r="G4864" s="9">
        <v>3498629.4</v>
      </c>
      <c r="H4864" s="9">
        <v>2332419.6</v>
      </c>
      <c r="I4864" s="9">
        <f t="shared" si="74"/>
        <v>5831049</v>
      </c>
    </row>
    <row r="4865" spans="1:9" ht="21" outlineLevel="2" x14ac:dyDescent="0.35">
      <c r="A4865">
        <v>4788</v>
      </c>
      <c r="B4865" s="7">
        <v>3</v>
      </c>
      <c r="C4865" s="8" t="s">
        <v>4904</v>
      </c>
      <c r="D4865" s="8" t="s">
        <v>4905</v>
      </c>
      <c r="E4865" s="8" t="s">
        <v>1538</v>
      </c>
      <c r="F4865" s="7">
        <v>6390207</v>
      </c>
      <c r="G4865" s="9">
        <v>1680987.5999999999</v>
      </c>
      <c r="H4865" s="9">
        <v>1120658.4000000001</v>
      </c>
      <c r="I4865" s="9">
        <f t="shared" si="74"/>
        <v>2801646</v>
      </c>
    </row>
    <row r="4866" spans="1:9" ht="21" outlineLevel="2" x14ac:dyDescent="0.35">
      <c r="A4866">
        <v>4789</v>
      </c>
      <c r="B4866" s="7">
        <v>4</v>
      </c>
      <c r="C4866" s="8" t="s">
        <v>4904</v>
      </c>
      <c r="D4866" s="8" t="s">
        <v>4905</v>
      </c>
      <c r="E4866" s="8" t="s">
        <v>4908</v>
      </c>
      <c r="F4866" s="7">
        <v>6390203</v>
      </c>
      <c r="G4866" s="9">
        <v>6476865.5999999996</v>
      </c>
      <c r="H4866" s="9">
        <v>4317910.4000000004</v>
      </c>
      <c r="I4866" s="9">
        <f t="shared" si="74"/>
        <v>10794776</v>
      </c>
    </row>
    <row r="4867" spans="1:9" ht="21" outlineLevel="2" x14ac:dyDescent="0.35">
      <c r="A4867">
        <v>4790</v>
      </c>
      <c r="B4867" s="7">
        <v>5</v>
      </c>
      <c r="C4867" s="8" t="s">
        <v>4904</v>
      </c>
      <c r="D4867" s="8" t="s">
        <v>4905</v>
      </c>
      <c r="E4867" s="8" t="s">
        <v>4909</v>
      </c>
      <c r="F4867" s="7">
        <v>6390204</v>
      </c>
      <c r="G4867" s="9">
        <v>2944790.4</v>
      </c>
      <c r="H4867" s="9">
        <v>1963193.6</v>
      </c>
      <c r="I4867" s="9">
        <f t="shared" si="74"/>
        <v>4907984</v>
      </c>
    </row>
    <row r="4868" spans="1:9" ht="21" outlineLevel="2" x14ac:dyDescent="0.35">
      <c r="A4868">
        <v>4791</v>
      </c>
      <c r="B4868" s="7">
        <v>6</v>
      </c>
      <c r="C4868" s="8" t="s">
        <v>4904</v>
      </c>
      <c r="D4868" s="8" t="s">
        <v>4910</v>
      </c>
      <c r="E4868" s="8" t="s">
        <v>4911</v>
      </c>
      <c r="F4868" s="7">
        <v>6390601</v>
      </c>
      <c r="G4868" s="9">
        <v>1613094</v>
      </c>
      <c r="H4868" s="9">
        <v>1075396</v>
      </c>
      <c r="I4868" s="9">
        <f t="shared" si="74"/>
        <v>2688490</v>
      </c>
    </row>
    <row r="4869" spans="1:9" ht="21" outlineLevel="2" x14ac:dyDescent="0.35">
      <c r="A4869">
        <v>4792</v>
      </c>
      <c r="B4869" s="7">
        <v>7</v>
      </c>
      <c r="C4869" s="8" t="s">
        <v>4904</v>
      </c>
      <c r="D4869" s="8" t="s">
        <v>4910</v>
      </c>
      <c r="E4869" s="8" t="s">
        <v>1362</v>
      </c>
      <c r="F4869" s="7">
        <v>6390602</v>
      </c>
      <c r="G4869" s="9">
        <v>4653102</v>
      </c>
      <c r="H4869" s="9">
        <v>3102068</v>
      </c>
      <c r="I4869" s="9">
        <f t="shared" si="74"/>
        <v>7755170</v>
      </c>
    </row>
    <row r="4870" spans="1:9" ht="21" outlineLevel="2" x14ac:dyDescent="0.35">
      <c r="A4870">
        <v>4793</v>
      </c>
      <c r="B4870" s="7">
        <v>8</v>
      </c>
      <c r="C4870" s="8" t="s">
        <v>4904</v>
      </c>
      <c r="D4870" s="8" t="s">
        <v>4910</v>
      </c>
      <c r="E4870" s="8" t="s">
        <v>4912</v>
      </c>
      <c r="F4870" s="7">
        <v>6390603</v>
      </c>
      <c r="G4870" s="9">
        <v>1804622.4</v>
      </c>
      <c r="H4870" s="9">
        <v>1203081.6000000001</v>
      </c>
      <c r="I4870" s="9">
        <f t="shared" si="74"/>
        <v>3007704</v>
      </c>
    </row>
    <row r="4871" spans="1:9" ht="21" outlineLevel="2" x14ac:dyDescent="0.35">
      <c r="A4871">
        <v>4794</v>
      </c>
      <c r="B4871" s="7">
        <v>9</v>
      </c>
      <c r="C4871" s="8" t="s">
        <v>4904</v>
      </c>
      <c r="D4871" s="8" t="s">
        <v>4910</v>
      </c>
      <c r="E4871" s="8" t="s">
        <v>311</v>
      </c>
      <c r="F4871" s="7">
        <v>6390604</v>
      </c>
      <c r="G4871" s="9">
        <v>4691371.2</v>
      </c>
      <c r="H4871" s="9">
        <v>3127580.8000000003</v>
      </c>
      <c r="I4871" s="9">
        <f t="shared" si="74"/>
        <v>7818952</v>
      </c>
    </row>
    <row r="4872" spans="1:9" ht="21" outlineLevel="2" x14ac:dyDescent="0.35">
      <c r="A4872">
        <v>4795</v>
      </c>
      <c r="B4872" s="7">
        <v>10</v>
      </c>
      <c r="C4872" s="8" t="s">
        <v>4904</v>
      </c>
      <c r="D4872" s="8" t="s">
        <v>4910</v>
      </c>
      <c r="E4872" s="8" t="s">
        <v>4913</v>
      </c>
      <c r="F4872" s="7">
        <v>6390605</v>
      </c>
      <c r="G4872" s="9">
        <v>4032952.1999999997</v>
      </c>
      <c r="H4872" s="9">
        <v>2688634.8000000003</v>
      </c>
      <c r="I4872" s="9">
        <f t="shared" si="74"/>
        <v>6721587</v>
      </c>
    </row>
    <row r="4873" spans="1:9" ht="21" outlineLevel="2" x14ac:dyDescent="0.35">
      <c r="A4873">
        <v>4796</v>
      </c>
      <c r="B4873" s="7">
        <v>11</v>
      </c>
      <c r="C4873" s="8" t="s">
        <v>4904</v>
      </c>
      <c r="D4873" s="8" t="s">
        <v>4914</v>
      </c>
      <c r="E4873" s="8" t="s">
        <v>4915</v>
      </c>
      <c r="F4873" s="7">
        <v>6390301</v>
      </c>
      <c r="G4873" s="9">
        <v>3107152.1999999997</v>
      </c>
      <c r="H4873" s="9">
        <v>2071434.8</v>
      </c>
      <c r="I4873" s="9">
        <f t="shared" si="74"/>
        <v>5178587</v>
      </c>
    </row>
    <row r="4874" spans="1:9" ht="21" outlineLevel="2" x14ac:dyDescent="0.35">
      <c r="A4874">
        <v>4797</v>
      </c>
      <c r="B4874" s="7">
        <v>12</v>
      </c>
      <c r="C4874" s="8" t="s">
        <v>4904</v>
      </c>
      <c r="D4874" s="8" t="s">
        <v>4914</v>
      </c>
      <c r="E4874" s="8" t="s">
        <v>2617</v>
      </c>
      <c r="F4874" s="7">
        <v>6390302</v>
      </c>
      <c r="G4874" s="9">
        <v>3321990</v>
      </c>
      <c r="H4874" s="9">
        <v>2214660</v>
      </c>
      <c r="I4874" s="9">
        <f t="shared" si="74"/>
        <v>5536650</v>
      </c>
    </row>
    <row r="4875" spans="1:9" ht="21" outlineLevel="2" x14ac:dyDescent="0.35">
      <c r="A4875">
        <v>4798</v>
      </c>
      <c r="B4875" s="7">
        <v>13</v>
      </c>
      <c r="C4875" s="8" t="s">
        <v>4904</v>
      </c>
      <c r="D4875" s="8" t="s">
        <v>4914</v>
      </c>
      <c r="E4875" s="8" t="s">
        <v>3886</v>
      </c>
      <c r="F4875" s="7">
        <v>6390303</v>
      </c>
      <c r="G4875" s="9">
        <v>1735583.4</v>
      </c>
      <c r="H4875" s="9">
        <v>1157055.6000000001</v>
      </c>
      <c r="I4875" s="9">
        <f t="shared" si="74"/>
        <v>2892639</v>
      </c>
    </row>
    <row r="4876" spans="1:9" ht="21" outlineLevel="2" x14ac:dyDescent="0.35">
      <c r="A4876">
        <v>4799</v>
      </c>
      <c r="B4876" s="7">
        <v>14</v>
      </c>
      <c r="C4876" s="8" t="s">
        <v>4904</v>
      </c>
      <c r="D4876" s="8" t="s">
        <v>4914</v>
      </c>
      <c r="E4876" s="8" t="s">
        <v>2879</v>
      </c>
      <c r="F4876" s="7">
        <v>6390304</v>
      </c>
      <c r="G4876" s="9">
        <v>1872142.2</v>
      </c>
      <c r="H4876" s="9">
        <v>1248094.8</v>
      </c>
      <c r="I4876" s="9">
        <f t="shared" si="74"/>
        <v>3120237</v>
      </c>
    </row>
    <row r="4877" spans="1:9" ht="21" outlineLevel="2" x14ac:dyDescent="0.35">
      <c r="A4877">
        <v>4800</v>
      </c>
      <c r="B4877" s="7">
        <v>15</v>
      </c>
      <c r="C4877" s="8" t="s">
        <v>4904</v>
      </c>
      <c r="D4877" s="8" t="s">
        <v>4914</v>
      </c>
      <c r="E4877" s="8" t="s">
        <v>4908</v>
      </c>
      <c r="F4877" s="7">
        <v>6390305</v>
      </c>
      <c r="G4877" s="9">
        <v>2209195.1999999997</v>
      </c>
      <c r="H4877" s="9">
        <v>1472796.8</v>
      </c>
      <c r="I4877" s="9">
        <f t="shared" si="74"/>
        <v>3681992</v>
      </c>
    </row>
    <row r="4878" spans="1:9" ht="21" outlineLevel="2" x14ac:dyDescent="0.35">
      <c r="A4878">
        <v>4801</v>
      </c>
      <c r="B4878" s="7">
        <v>16</v>
      </c>
      <c r="C4878" s="8" t="s">
        <v>4904</v>
      </c>
      <c r="D4878" s="8" t="s">
        <v>4914</v>
      </c>
      <c r="E4878" s="8" t="s">
        <v>4916</v>
      </c>
      <c r="F4878" s="7">
        <v>6390307</v>
      </c>
      <c r="G4878" s="9">
        <v>2709300</v>
      </c>
      <c r="H4878" s="9">
        <v>1806200</v>
      </c>
      <c r="I4878" s="9">
        <f t="shared" si="74"/>
        <v>4515500</v>
      </c>
    </row>
    <row r="4879" spans="1:9" ht="21" outlineLevel="2" x14ac:dyDescent="0.35">
      <c r="A4879">
        <v>4802</v>
      </c>
      <c r="B4879" s="7">
        <v>17</v>
      </c>
      <c r="C4879" s="8" t="s">
        <v>4904</v>
      </c>
      <c r="D4879" s="8" t="s">
        <v>4914</v>
      </c>
      <c r="E4879" s="8" t="s">
        <v>4917</v>
      </c>
      <c r="F4879" s="7">
        <v>6390308</v>
      </c>
      <c r="G4879" s="9">
        <v>2051059.7999999998</v>
      </c>
      <c r="H4879" s="9">
        <v>1367373.2000000002</v>
      </c>
      <c r="I4879" s="9">
        <f t="shared" ref="I4879:I4943" si="75">G4879+H4879</f>
        <v>3418433</v>
      </c>
    </row>
    <row r="4880" spans="1:9" ht="21" outlineLevel="2" x14ac:dyDescent="0.35">
      <c r="A4880">
        <v>4803</v>
      </c>
      <c r="B4880" s="7">
        <v>18</v>
      </c>
      <c r="C4880" s="8" t="s">
        <v>4904</v>
      </c>
      <c r="D4880" s="8" t="s">
        <v>4918</v>
      </c>
      <c r="E4880" s="8" t="s">
        <v>1634</v>
      </c>
      <c r="F4880" s="7">
        <v>6390102</v>
      </c>
      <c r="G4880" s="9">
        <v>7340658</v>
      </c>
      <c r="H4880" s="9">
        <v>4893772</v>
      </c>
      <c r="I4880" s="9">
        <f t="shared" si="75"/>
        <v>12234430</v>
      </c>
    </row>
    <row r="4881" spans="1:9" ht="21" outlineLevel="2" x14ac:dyDescent="0.35">
      <c r="A4881">
        <v>4804</v>
      </c>
      <c r="B4881" s="7">
        <v>19</v>
      </c>
      <c r="C4881" s="8" t="s">
        <v>4904</v>
      </c>
      <c r="D4881" s="8" t="s">
        <v>4918</v>
      </c>
      <c r="E4881" s="8" t="s">
        <v>4919</v>
      </c>
      <c r="F4881" s="7">
        <v>6390103</v>
      </c>
      <c r="G4881" s="9">
        <v>2340270.6</v>
      </c>
      <c r="H4881" s="9">
        <v>1560180.4000000001</v>
      </c>
      <c r="I4881" s="9">
        <f t="shared" si="75"/>
        <v>3900451</v>
      </c>
    </row>
    <row r="4882" spans="1:9" ht="21" outlineLevel="2" x14ac:dyDescent="0.35">
      <c r="A4882">
        <v>4805</v>
      </c>
      <c r="B4882" s="7">
        <v>20</v>
      </c>
      <c r="C4882" s="8" t="s">
        <v>4904</v>
      </c>
      <c r="D4882" s="8" t="s">
        <v>4918</v>
      </c>
      <c r="E4882" s="8" t="s">
        <v>4920</v>
      </c>
      <c r="F4882" s="7">
        <v>6390104</v>
      </c>
      <c r="G4882" s="9">
        <v>2246415</v>
      </c>
      <c r="H4882" s="9">
        <v>1497610</v>
      </c>
      <c r="I4882" s="9">
        <f t="shared" si="75"/>
        <v>3744025</v>
      </c>
    </row>
    <row r="4883" spans="1:9" ht="21" outlineLevel="2" x14ac:dyDescent="0.35">
      <c r="A4883">
        <v>4806</v>
      </c>
      <c r="B4883" s="7">
        <v>21</v>
      </c>
      <c r="C4883" s="8" t="s">
        <v>4904</v>
      </c>
      <c r="D4883" s="8" t="s">
        <v>4918</v>
      </c>
      <c r="E4883" s="8" t="s">
        <v>4921</v>
      </c>
      <c r="F4883" s="7">
        <v>6390105</v>
      </c>
      <c r="G4883" s="9">
        <v>4472943</v>
      </c>
      <c r="H4883" s="9">
        <v>2981962</v>
      </c>
      <c r="I4883" s="9">
        <f t="shared" si="75"/>
        <v>7454905</v>
      </c>
    </row>
    <row r="4884" spans="1:9" ht="21" outlineLevel="2" x14ac:dyDescent="0.35">
      <c r="A4884">
        <v>4807</v>
      </c>
      <c r="B4884" s="7">
        <v>22</v>
      </c>
      <c r="C4884" s="8" t="s">
        <v>4904</v>
      </c>
      <c r="D4884" s="8" t="s">
        <v>4918</v>
      </c>
      <c r="E4884" s="8" t="s">
        <v>460</v>
      </c>
      <c r="F4884" s="7">
        <v>6390106</v>
      </c>
      <c r="G4884" s="9">
        <v>2829162.6</v>
      </c>
      <c r="H4884" s="9">
        <v>1886108.4000000001</v>
      </c>
      <c r="I4884" s="9">
        <f t="shared" si="75"/>
        <v>4715271</v>
      </c>
    </row>
    <row r="4885" spans="1:9" ht="21" outlineLevel="2" x14ac:dyDescent="0.35">
      <c r="A4885">
        <v>4808</v>
      </c>
      <c r="B4885" s="7">
        <v>23</v>
      </c>
      <c r="C4885" s="8" t="s">
        <v>4904</v>
      </c>
      <c r="D4885" s="8" t="s">
        <v>4918</v>
      </c>
      <c r="E4885" s="8" t="s">
        <v>363</v>
      </c>
      <c r="F4885" s="7">
        <v>6390107</v>
      </c>
      <c r="G4885" s="9">
        <v>5212230</v>
      </c>
      <c r="H4885" s="9">
        <v>3474820</v>
      </c>
      <c r="I4885" s="9">
        <f t="shared" si="75"/>
        <v>8687050</v>
      </c>
    </row>
    <row r="4886" spans="1:9" ht="21" outlineLevel="2" x14ac:dyDescent="0.35">
      <c r="A4886">
        <v>4809</v>
      </c>
      <c r="B4886" s="7">
        <v>24</v>
      </c>
      <c r="C4886" s="8" t="s">
        <v>4904</v>
      </c>
      <c r="D4886" s="8" t="s">
        <v>4918</v>
      </c>
      <c r="E4886" s="8" t="s">
        <v>1221</v>
      </c>
      <c r="F4886" s="7">
        <v>6390108</v>
      </c>
      <c r="G4886" s="9">
        <v>4104295.1999999997</v>
      </c>
      <c r="H4886" s="9">
        <v>2736196.8000000003</v>
      </c>
      <c r="I4886" s="9">
        <f t="shared" si="75"/>
        <v>6840492</v>
      </c>
    </row>
    <row r="4887" spans="1:9" ht="21" outlineLevel="2" x14ac:dyDescent="0.35">
      <c r="A4887">
        <v>4810</v>
      </c>
      <c r="B4887" s="7">
        <v>25</v>
      </c>
      <c r="C4887" s="8" t="s">
        <v>4904</v>
      </c>
      <c r="D4887" s="8" t="s">
        <v>4918</v>
      </c>
      <c r="E4887" s="8" t="s">
        <v>4922</v>
      </c>
      <c r="F4887" s="7">
        <v>6390109</v>
      </c>
      <c r="G4887" s="9">
        <v>4289694</v>
      </c>
      <c r="H4887" s="9">
        <v>2859796</v>
      </c>
      <c r="I4887" s="9">
        <f t="shared" si="75"/>
        <v>7149490</v>
      </c>
    </row>
    <row r="4888" spans="1:9" ht="21" outlineLevel="2" x14ac:dyDescent="0.35">
      <c r="A4888">
        <v>4811</v>
      </c>
      <c r="B4888" s="7">
        <v>26</v>
      </c>
      <c r="C4888" s="8" t="s">
        <v>4904</v>
      </c>
      <c r="D4888" s="8" t="s">
        <v>4918</v>
      </c>
      <c r="E4888" s="8" t="s">
        <v>130</v>
      </c>
      <c r="F4888" s="7">
        <v>6390101</v>
      </c>
      <c r="G4888" s="9">
        <v>2575460.4</v>
      </c>
      <c r="H4888" s="9">
        <v>1716973.6</v>
      </c>
      <c r="I4888" s="9">
        <f t="shared" si="75"/>
        <v>4292434</v>
      </c>
    </row>
    <row r="4889" spans="1:9" ht="21" outlineLevel="2" x14ac:dyDescent="0.35">
      <c r="A4889">
        <v>4812</v>
      </c>
      <c r="B4889" s="7">
        <v>27</v>
      </c>
      <c r="C4889" s="8" t="s">
        <v>4904</v>
      </c>
      <c r="D4889" s="8" t="s">
        <v>4918</v>
      </c>
      <c r="E4889" s="8" t="s">
        <v>4923</v>
      </c>
      <c r="F4889" s="7">
        <v>6390111</v>
      </c>
      <c r="G4889" s="9">
        <v>3909904.8</v>
      </c>
      <c r="H4889" s="9">
        <v>2606603.2000000002</v>
      </c>
      <c r="I4889" s="9">
        <f t="shared" si="75"/>
        <v>6516508</v>
      </c>
    </row>
    <row r="4890" spans="1:9" ht="21" outlineLevel="2" x14ac:dyDescent="0.35">
      <c r="A4890">
        <v>4813</v>
      </c>
      <c r="B4890" s="7">
        <v>28</v>
      </c>
      <c r="C4890" s="8" t="s">
        <v>4904</v>
      </c>
      <c r="D4890" s="8" t="s">
        <v>4918</v>
      </c>
      <c r="E4890" s="8" t="s">
        <v>4924</v>
      </c>
      <c r="F4890" s="7">
        <v>6390112</v>
      </c>
      <c r="G4890" s="9">
        <v>2912180.4</v>
      </c>
      <c r="H4890" s="9">
        <v>1941453.6</v>
      </c>
      <c r="I4890" s="9">
        <f t="shared" si="75"/>
        <v>4853634</v>
      </c>
    </row>
    <row r="4891" spans="1:9" ht="21" outlineLevel="2" x14ac:dyDescent="0.35">
      <c r="A4891">
        <v>4814</v>
      </c>
      <c r="B4891" s="7">
        <v>29</v>
      </c>
      <c r="C4891" s="8" t="s">
        <v>4904</v>
      </c>
      <c r="D4891" s="8" t="s">
        <v>4918</v>
      </c>
      <c r="E4891" s="8" t="s">
        <v>1534</v>
      </c>
      <c r="F4891" s="7">
        <v>6390113</v>
      </c>
      <c r="G4891" s="9">
        <v>2150679.6</v>
      </c>
      <c r="H4891" s="9">
        <v>1433786.4000000001</v>
      </c>
      <c r="I4891" s="9">
        <f t="shared" si="75"/>
        <v>3584466</v>
      </c>
    </row>
    <row r="4892" spans="1:9" ht="21" outlineLevel="2" x14ac:dyDescent="0.35">
      <c r="A4892">
        <v>4815</v>
      </c>
      <c r="B4892" s="7">
        <v>30</v>
      </c>
      <c r="C4892" s="8" t="s">
        <v>4904</v>
      </c>
      <c r="D4892" s="8" t="s">
        <v>4918</v>
      </c>
      <c r="E4892" s="8" t="s">
        <v>4586</v>
      </c>
      <c r="F4892" s="7">
        <v>6390114</v>
      </c>
      <c r="G4892" s="9">
        <v>2957054.4</v>
      </c>
      <c r="H4892" s="9">
        <v>1971369.6</v>
      </c>
      <c r="I4892" s="9">
        <f t="shared" si="75"/>
        <v>4928424</v>
      </c>
    </row>
    <row r="4893" spans="1:9" ht="21" outlineLevel="2" x14ac:dyDescent="0.35">
      <c r="A4893">
        <v>4816</v>
      </c>
      <c r="B4893" s="7">
        <v>31</v>
      </c>
      <c r="C4893" s="8" t="s">
        <v>4904</v>
      </c>
      <c r="D4893" s="8" t="s">
        <v>4925</v>
      </c>
      <c r="E4893" s="8" t="s">
        <v>4926</v>
      </c>
      <c r="F4893" s="7">
        <v>6390402</v>
      </c>
      <c r="G4893" s="9">
        <v>2177191.7999999998</v>
      </c>
      <c r="H4893" s="9">
        <v>1451461.2000000002</v>
      </c>
      <c r="I4893" s="9">
        <f t="shared" si="75"/>
        <v>3628653</v>
      </c>
    </row>
    <row r="4894" spans="1:9" ht="21" outlineLevel="2" x14ac:dyDescent="0.35">
      <c r="A4894">
        <v>4817</v>
      </c>
      <c r="B4894" s="7">
        <v>32</v>
      </c>
      <c r="C4894" s="8" t="s">
        <v>4904</v>
      </c>
      <c r="D4894" s="8" t="s">
        <v>4925</v>
      </c>
      <c r="E4894" s="8" t="s">
        <v>240</v>
      </c>
      <c r="F4894" s="7">
        <v>6390403</v>
      </c>
      <c r="G4894" s="9">
        <v>4530345.5999999996</v>
      </c>
      <c r="H4894" s="9">
        <v>3020230.4000000004</v>
      </c>
      <c r="I4894" s="9">
        <f t="shared" si="75"/>
        <v>7550576</v>
      </c>
    </row>
    <row r="4895" spans="1:9" ht="21" outlineLevel="2" x14ac:dyDescent="0.35">
      <c r="A4895">
        <v>4818</v>
      </c>
      <c r="B4895" s="7">
        <v>33</v>
      </c>
      <c r="C4895" s="8" t="s">
        <v>4904</v>
      </c>
      <c r="D4895" s="8" t="s">
        <v>4925</v>
      </c>
      <c r="E4895" s="8" t="s">
        <v>3276</v>
      </c>
      <c r="F4895" s="7">
        <v>6390404</v>
      </c>
      <c r="G4895" s="9">
        <v>9565264.1999999993</v>
      </c>
      <c r="H4895" s="9">
        <v>6376842.8000000007</v>
      </c>
      <c r="I4895" s="9">
        <f t="shared" si="75"/>
        <v>15942107</v>
      </c>
    </row>
    <row r="4896" spans="1:9" ht="21" outlineLevel="2" x14ac:dyDescent="0.35">
      <c r="A4896">
        <v>4819</v>
      </c>
      <c r="B4896" s="7">
        <v>34</v>
      </c>
      <c r="C4896" s="8" t="s">
        <v>4904</v>
      </c>
      <c r="D4896" s="8" t="s">
        <v>4925</v>
      </c>
      <c r="E4896" s="8" t="s">
        <v>4927</v>
      </c>
      <c r="F4896" s="7">
        <v>6390405</v>
      </c>
      <c r="G4896" s="9">
        <v>4297919.3999999994</v>
      </c>
      <c r="H4896" s="9">
        <v>2865279.6</v>
      </c>
      <c r="I4896" s="9">
        <f t="shared" si="75"/>
        <v>7163199</v>
      </c>
    </row>
    <row r="4897" spans="1:9" ht="21" outlineLevel="2" x14ac:dyDescent="0.35">
      <c r="A4897">
        <v>4820</v>
      </c>
      <c r="B4897" s="7">
        <v>35</v>
      </c>
      <c r="C4897" s="8" t="s">
        <v>4904</v>
      </c>
      <c r="D4897" s="8" t="s">
        <v>4925</v>
      </c>
      <c r="E4897" s="8" t="s">
        <v>600</v>
      </c>
      <c r="F4897" s="7">
        <v>6390401</v>
      </c>
      <c r="G4897" s="9">
        <v>2120142.6</v>
      </c>
      <c r="H4897" s="9">
        <v>1413428.4000000001</v>
      </c>
      <c r="I4897" s="9">
        <f t="shared" si="75"/>
        <v>3533571</v>
      </c>
    </row>
    <row r="4898" spans="1:9" ht="21" outlineLevel="2" x14ac:dyDescent="0.35">
      <c r="A4898">
        <v>4821</v>
      </c>
      <c r="B4898" s="7">
        <v>36</v>
      </c>
      <c r="C4898" s="8" t="s">
        <v>4904</v>
      </c>
      <c r="D4898" s="8" t="s">
        <v>4925</v>
      </c>
      <c r="E4898" s="8" t="s">
        <v>342</v>
      </c>
      <c r="F4898" s="7">
        <v>6390412</v>
      </c>
      <c r="G4898" s="9">
        <v>2289847.7999999998</v>
      </c>
      <c r="H4898" s="9">
        <v>1526565.2000000002</v>
      </c>
      <c r="I4898" s="9">
        <f t="shared" si="75"/>
        <v>3816413</v>
      </c>
    </row>
    <row r="4899" spans="1:9" ht="21" outlineLevel="2" x14ac:dyDescent="0.35">
      <c r="A4899">
        <v>4822</v>
      </c>
      <c r="B4899" s="7">
        <v>37</v>
      </c>
      <c r="C4899" s="8" t="s">
        <v>4904</v>
      </c>
      <c r="D4899" s="8" t="s">
        <v>4925</v>
      </c>
      <c r="E4899" s="8" t="s">
        <v>4928</v>
      </c>
      <c r="F4899" s="7">
        <v>6390408</v>
      </c>
      <c r="G4899" s="9">
        <v>3549000</v>
      </c>
      <c r="H4899" s="9">
        <v>2366000</v>
      </c>
      <c r="I4899" s="9">
        <f t="shared" si="75"/>
        <v>5915000</v>
      </c>
    </row>
    <row r="4900" spans="1:9" ht="21" outlineLevel="2" x14ac:dyDescent="0.35">
      <c r="A4900">
        <v>4823</v>
      </c>
      <c r="B4900" s="7">
        <v>38</v>
      </c>
      <c r="C4900" s="8" t="s">
        <v>4904</v>
      </c>
      <c r="D4900" s="8" t="s">
        <v>4925</v>
      </c>
      <c r="E4900" s="8" t="s">
        <v>4929</v>
      </c>
      <c r="F4900" s="7">
        <v>6390410</v>
      </c>
      <c r="G4900" s="9">
        <v>3381633.6</v>
      </c>
      <c r="H4900" s="9">
        <v>2254422.4</v>
      </c>
      <c r="I4900" s="9">
        <f t="shared" si="75"/>
        <v>5636056</v>
      </c>
    </row>
    <row r="4901" spans="1:9" ht="21" outlineLevel="2" x14ac:dyDescent="0.35">
      <c r="A4901">
        <v>4824</v>
      </c>
      <c r="B4901" s="7">
        <v>39</v>
      </c>
      <c r="C4901" s="8" t="s">
        <v>4904</v>
      </c>
      <c r="D4901" s="8" t="s">
        <v>4925</v>
      </c>
      <c r="E4901" s="8" t="s">
        <v>4930</v>
      </c>
      <c r="F4901" s="7">
        <v>6390411</v>
      </c>
      <c r="G4901" s="9">
        <v>1980247.2</v>
      </c>
      <c r="H4901" s="9">
        <v>1320164.8</v>
      </c>
      <c r="I4901" s="9">
        <f t="shared" si="75"/>
        <v>3300412</v>
      </c>
    </row>
    <row r="4902" spans="1:9" ht="21" outlineLevel="2" x14ac:dyDescent="0.35">
      <c r="A4902">
        <v>4825</v>
      </c>
      <c r="B4902" s="7">
        <v>40</v>
      </c>
      <c r="C4902" s="8" t="s">
        <v>4904</v>
      </c>
      <c r="D4902" s="8" t="s">
        <v>4931</v>
      </c>
      <c r="E4902" s="8" t="s">
        <v>4932</v>
      </c>
      <c r="F4902" s="7">
        <v>6390506</v>
      </c>
      <c r="G4902" s="9">
        <v>2974938.6</v>
      </c>
      <c r="H4902" s="9">
        <v>1983292.4000000001</v>
      </c>
      <c r="I4902" s="9">
        <f t="shared" si="75"/>
        <v>4958231</v>
      </c>
    </row>
    <row r="4903" spans="1:9" ht="21" outlineLevel="2" x14ac:dyDescent="0.35">
      <c r="A4903">
        <v>4826</v>
      </c>
      <c r="B4903" s="7">
        <v>41</v>
      </c>
      <c r="C4903" s="8" t="s">
        <v>4904</v>
      </c>
      <c r="D4903" s="8" t="s">
        <v>4931</v>
      </c>
      <c r="E4903" s="8" t="s">
        <v>3360</v>
      </c>
      <c r="F4903" s="7">
        <v>6390501</v>
      </c>
      <c r="G4903" s="9">
        <v>6050481</v>
      </c>
      <c r="H4903" s="9">
        <v>4033654</v>
      </c>
      <c r="I4903" s="9">
        <f t="shared" si="75"/>
        <v>10084135</v>
      </c>
    </row>
    <row r="4904" spans="1:9" ht="21" outlineLevel="2" x14ac:dyDescent="0.35">
      <c r="A4904">
        <v>4827</v>
      </c>
      <c r="B4904" s="7">
        <v>42</v>
      </c>
      <c r="C4904" s="8" t="s">
        <v>4904</v>
      </c>
      <c r="D4904" s="8" t="s">
        <v>4931</v>
      </c>
      <c r="E4904" s="8" t="s">
        <v>4933</v>
      </c>
      <c r="F4904" s="7">
        <v>6390504</v>
      </c>
      <c r="G4904" s="9">
        <v>2210526.6</v>
      </c>
      <c r="H4904" s="9">
        <v>1473684.4000000001</v>
      </c>
      <c r="I4904" s="9">
        <f t="shared" si="75"/>
        <v>3684211</v>
      </c>
    </row>
    <row r="4905" spans="1:9" ht="21" outlineLevel="2" x14ac:dyDescent="0.35">
      <c r="A4905">
        <v>4828</v>
      </c>
      <c r="B4905" s="7">
        <v>43</v>
      </c>
      <c r="C4905" s="8" t="s">
        <v>4904</v>
      </c>
      <c r="D4905" s="8" t="s">
        <v>4931</v>
      </c>
      <c r="E4905" s="8" t="s">
        <v>3020</v>
      </c>
      <c r="F4905" s="7">
        <v>6390507</v>
      </c>
      <c r="G4905" s="9">
        <v>2389086.6</v>
      </c>
      <c r="H4905" s="9">
        <v>1592724.4000000001</v>
      </c>
      <c r="I4905" s="9">
        <f t="shared" si="75"/>
        <v>3981811</v>
      </c>
    </row>
    <row r="4906" spans="1:9" ht="21" outlineLevel="1" x14ac:dyDescent="0.35">
      <c r="B4906" s="7"/>
      <c r="C4906" s="10" t="s">
        <v>4934</v>
      </c>
      <c r="D4906" s="8"/>
      <c r="E4906" s="8"/>
      <c r="F4906" s="7"/>
      <c r="G4906" s="9">
        <f>SUBTOTAL(9,G4863:G4905)</f>
        <v>146231365.79999998</v>
      </c>
      <c r="H4906" s="9">
        <f>SUBTOTAL(9,H4863:H4905)</f>
        <v>97487577.200000033</v>
      </c>
      <c r="I4906" s="9">
        <f>SUBTOTAL(9,I4863:I4905)</f>
        <v>243718943</v>
      </c>
    </row>
    <row r="4907" spans="1:9" ht="21" outlineLevel="2" x14ac:dyDescent="0.35">
      <c r="A4907">
        <v>4829</v>
      </c>
      <c r="B4907" s="7">
        <v>1</v>
      </c>
      <c r="C4907" s="8" t="s">
        <v>4935</v>
      </c>
      <c r="D4907" s="8" t="s">
        <v>4936</v>
      </c>
      <c r="E4907" s="8" t="s">
        <v>4937</v>
      </c>
      <c r="F4907" s="7">
        <v>6150201</v>
      </c>
      <c r="G4907" s="9">
        <v>1620126</v>
      </c>
      <c r="H4907" s="9">
        <v>1080084</v>
      </c>
      <c r="I4907" s="9">
        <f t="shared" si="75"/>
        <v>2700210</v>
      </c>
    </row>
    <row r="4908" spans="1:9" ht="21" outlineLevel="2" x14ac:dyDescent="0.35">
      <c r="A4908">
        <v>4830</v>
      </c>
      <c r="B4908" s="7">
        <v>2</v>
      </c>
      <c r="C4908" s="8" t="s">
        <v>4935</v>
      </c>
      <c r="D4908" s="8" t="s">
        <v>4936</v>
      </c>
      <c r="E4908" s="8" t="s">
        <v>4938</v>
      </c>
      <c r="F4908" s="7">
        <v>6150202</v>
      </c>
      <c r="G4908" s="9">
        <v>1519756.2</v>
      </c>
      <c r="H4908" s="9">
        <v>1013170.8</v>
      </c>
      <c r="I4908" s="9">
        <f t="shared" si="75"/>
        <v>2532927</v>
      </c>
    </row>
    <row r="4909" spans="1:9" ht="21" outlineLevel="2" x14ac:dyDescent="0.35">
      <c r="A4909">
        <v>4831</v>
      </c>
      <c r="B4909" s="7">
        <v>3</v>
      </c>
      <c r="C4909" s="8" t="s">
        <v>4935</v>
      </c>
      <c r="D4909" s="8" t="s">
        <v>4936</v>
      </c>
      <c r="E4909" s="8" t="s">
        <v>4939</v>
      </c>
      <c r="F4909" s="7">
        <v>6150203</v>
      </c>
      <c r="G4909" s="9">
        <v>1558498.8</v>
      </c>
      <c r="H4909" s="9">
        <v>1038999.2000000001</v>
      </c>
      <c r="I4909" s="9">
        <f t="shared" si="75"/>
        <v>2597498</v>
      </c>
    </row>
    <row r="4910" spans="1:9" ht="21" outlineLevel="2" x14ac:dyDescent="0.35">
      <c r="A4910">
        <v>4832</v>
      </c>
      <c r="B4910" s="7">
        <v>4</v>
      </c>
      <c r="C4910" s="8" t="s">
        <v>4935</v>
      </c>
      <c r="D4910" s="8" t="s">
        <v>4940</v>
      </c>
      <c r="E4910" s="8" t="s">
        <v>4941</v>
      </c>
      <c r="F4910" s="7">
        <v>6150301</v>
      </c>
      <c r="G4910" s="9">
        <v>1612711.2</v>
      </c>
      <c r="H4910" s="9">
        <v>1075140.8</v>
      </c>
      <c r="I4910" s="9">
        <f t="shared" si="75"/>
        <v>2687852</v>
      </c>
    </row>
    <row r="4911" spans="1:9" ht="21" outlineLevel="2" x14ac:dyDescent="0.35">
      <c r="A4911">
        <v>4833</v>
      </c>
      <c r="B4911" s="7">
        <v>5</v>
      </c>
      <c r="C4911" s="8" t="s">
        <v>4935</v>
      </c>
      <c r="D4911" s="8" t="s">
        <v>4940</v>
      </c>
      <c r="E4911" s="8" t="s">
        <v>4942</v>
      </c>
      <c r="F4911" s="7">
        <v>6150302</v>
      </c>
      <c r="G4911" s="9">
        <v>1690193.4</v>
      </c>
      <c r="H4911" s="9">
        <v>1126795.6000000001</v>
      </c>
      <c r="I4911" s="9">
        <f t="shared" si="75"/>
        <v>2816989</v>
      </c>
    </row>
    <row r="4912" spans="1:9" ht="21" outlineLevel="2" x14ac:dyDescent="0.35">
      <c r="A4912">
        <v>4834</v>
      </c>
      <c r="B4912" s="7">
        <v>6</v>
      </c>
      <c r="C4912" s="8" t="s">
        <v>4935</v>
      </c>
      <c r="D4912" s="8" t="s">
        <v>4940</v>
      </c>
      <c r="E4912" s="8" t="s">
        <v>4943</v>
      </c>
      <c r="F4912" s="7">
        <v>6150303</v>
      </c>
      <c r="G4912" s="9">
        <v>1691728.8</v>
      </c>
      <c r="H4912" s="9">
        <v>1127819.2</v>
      </c>
      <c r="I4912" s="9">
        <f t="shared" si="75"/>
        <v>2819548</v>
      </c>
    </row>
    <row r="4913" spans="1:9" ht="21" outlineLevel="2" x14ac:dyDescent="0.35">
      <c r="A4913">
        <v>4835</v>
      </c>
      <c r="B4913" s="7">
        <v>7</v>
      </c>
      <c r="C4913" s="8" t="s">
        <v>4935</v>
      </c>
      <c r="D4913" s="8" t="s">
        <v>4940</v>
      </c>
      <c r="E4913" s="8" t="s">
        <v>2830</v>
      </c>
      <c r="F4913" s="7">
        <v>6150304</v>
      </c>
      <c r="G4913" s="9">
        <v>1687636.2</v>
      </c>
      <c r="H4913" s="9">
        <v>1125090.8</v>
      </c>
      <c r="I4913" s="9">
        <f t="shared" si="75"/>
        <v>2812727</v>
      </c>
    </row>
    <row r="4914" spans="1:9" ht="21" outlineLevel="2" x14ac:dyDescent="0.35">
      <c r="A4914">
        <v>4836</v>
      </c>
      <c r="B4914" s="7">
        <v>8</v>
      </c>
      <c r="C4914" s="8" t="s">
        <v>4935</v>
      </c>
      <c r="D4914" s="8" t="s">
        <v>4940</v>
      </c>
      <c r="E4914" s="8" t="s">
        <v>4944</v>
      </c>
      <c r="F4914" s="7">
        <v>6150305</v>
      </c>
      <c r="G4914" s="9">
        <v>1673059.8</v>
      </c>
      <c r="H4914" s="9">
        <v>1115373.2</v>
      </c>
      <c r="I4914" s="9">
        <f t="shared" si="75"/>
        <v>2788433</v>
      </c>
    </row>
    <row r="4915" spans="1:9" ht="21" outlineLevel="2" x14ac:dyDescent="0.35">
      <c r="A4915">
        <v>4837</v>
      </c>
      <c r="B4915" s="7">
        <v>9</v>
      </c>
      <c r="C4915" s="8" t="s">
        <v>4935</v>
      </c>
      <c r="D4915" s="8" t="s">
        <v>4940</v>
      </c>
      <c r="E4915" s="8" t="s">
        <v>4945</v>
      </c>
      <c r="F4915" s="7">
        <v>6150306</v>
      </c>
      <c r="G4915" s="9">
        <v>1692111.5999999999</v>
      </c>
      <c r="H4915" s="9">
        <v>1128074.4000000001</v>
      </c>
      <c r="I4915" s="9">
        <f t="shared" si="75"/>
        <v>2820186</v>
      </c>
    </row>
    <row r="4916" spans="1:9" ht="21" outlineLevel="2" x14ac:dyDescent="0.35">
      <c r="A4916">
        <v>4838</v>
      </c>
      <c r="B4916" s="7">
        <v>10</v>
      </c>
      <c r="C4916" s="8" t="s">
        <v>4935</v>
      </c>
      <c r="D4916" s="8" t="s">
        <v>4946</v>
      </c>
      <c r="E4916" s="8" t="s">
        <v>4947</v>
      </c>
      <c r="F4916" s="7">
        <v>6150401</v>
      </c>
      <c r="G4916" s="9">
        <v>1684440</v>
      </c>
      <c r="H4916" s="9">
        <v>1122960</v>
      </c>
      <c r="I4916" s="9">
        <f t="shared" si="75"/>
        <v>2807400</v>
      </c>
    </row>
    <row r="4917" spans="1:9" ht="21" outlineLevel="2" x14ac:dyDescent="0.35">
      <c r="A4917">
        <v>4839</v>
      </c>
      <c r="B4917" s="7">
        <v>11</v>
      </c>
      <c r="C4917" s="8" t="s">
        <v>4935</v>
      </c>
      <c r="D4917" s="8" t="s">
        <v>4946</v>
      </c>
      <c r="E4917" s="8" t="s">
        <v>4948</v>
      </c>
      <c r="F4917" s="7">
        <v>6150404</v>
      </c>
      <c r="G4917" s="9">
        <v>1699143.5999999999</v>
      </c>
      <c r="H4917" s="9">
        <v>1132762.4000000001</v>
      </c>
      <c r="I4917" s="9">
        <f t="shared" si="75"/>
        <v>2831906</v>
      </c>
    </row>
    <row r="4918" spans="1:9" ht="21" outlineLevel="2" x14ac:dyDescent="0.35">
      <c r="A4918">
        <v>4840</v>
      </c>
      <c r="B4918" s="7">
        <v>12</v>
      </c>
      <c r="C4918" s="8" t="s">
        <v>4935</v>
      </c>
      <c r="D4918" s="8" t="s">
        <v>4946</v>
      </c>
      <c r="E4918" s="8" t="s">
        <v>4618</v>
      </c>
      <c r="F4918" s="7">
        <v>6150405</v>
      </c>
      <c r="G4918" s="9">
        <v>1938706.2</v>
      </c>
      <c r="H4918" s="9">
        <v>1292470.8</v>
      </c>
      <c r="I4918" s="9">
        <f t="shared" si="75"/>
        <v>3231177</v>
      </c>
    </row>
    <row r="4919" spans="1:9" ht="21" outlineLevel="2" x14ac:dyDescent="0.35">
      <c r="A4919">
        <v>4841</v>
      </c>
      <c r="B4919" s="7">
        <v>13</v>
      </c>
      <c r="C4919" s="8" t="s">
        <v>4935</v>
      </c>
      <c r="D4919" s="8" t="s">
        <v>4946</v>
      </c>
      <c r="E4919" s="8" t="s">
        <v>1287</v>
      </c>
      <c r="F4919" s="7">
        <v>6150406</v>
      </c>
      <c r="G4919" s="9">
        <v>1577166</v>
      </c>
      <c r="H4919" s="9">
        <v>1051444</v>
      </c>
      <c r="I4919" s="9">
        <f t="shared" si="75"/>
        <v>2628610</v>
      </c>
    </row>
    <row r="4920" spans="1:9" ht="21" outlineLevel="2" x14ac:dyDescent="0.35">
      <c r="A4920">
        <v>4842</v>
      </c>
      <c r="B4920" s="7">
        <v>14</v>
      </c>
      <c r="C4920" s="8" t="s">
        <v>4935</v>
      </c>
      <c r="D4920" s="8" t="s">
        <v>4946</v>
      </c>
      <c r="E4920" s="8" t="s">
        <v>4949</v>
      </c>
      <c r="F4920" s="7">
        <v>6150407</v>
      </c>
      <c r="G4920" s="9">
        <v>2415979.7999999998</v>
      </c>
      <c r="H4920" s="9">
        <v>1610653.2000000002</v>
      </c>
      <c r="I4920" s="9">
        <f t="shared" si="75"/>
        <v>4026633</v>
      </c>
    </row>
    <row r="4921" spans="1:9" ht="21" outlineLevel="2" x14ac:dyDescent="0.35">
      <c r="A4921">
        <v>4843</v>
      </c>
      <c r="B4921" s="7">
        <v>15</v>
      </c>
      <c r="C4921" s="8" t="s">
        <v>4935</v>
      </c>
      <c r="D4921" s="8" t="s">
        <v>4946</v>
      </c>
      <c r="E4921" s="8" t="s">
        <v>4950</v>
      </c>
      <c r="F4921" s="7">
        <v>6150409</v>
      </c>
      <c r="G4921" s="9">
        <v>1650046.2</v>
      </c>
      <c r="H4921" s="9">
        <v>1100030.8</v>
      </c>
      <c r="I4921" s="9">
        <f t="shared" si="75"/>
        <v>2750077</v>
      </c>
    </row>
    <row r="4922" spans="1:9" ht="21" outlineLevel="2" x14ac:dyDescent="0.35">
      <c r="A4922">
        <v>4844</v>
      </c>
      <c r="B4922" s="7">
        <v>16</v>
      </c>
      <c r="C4922" s="8" t="s">
        <v>4935</v>
      </c>
      <c r="D4922" s="8" t="s">
        <v>4946</v>
      </c>
      <c r="E4922" s="8" t="s">
        <v>1254</v>
      </c>
      <c r="F4922" s="7">
        <v>6150410</v>
      </c>
      <c r="G4922" s="9">
        <v>2232433.1999999997</v>
      </c>
      <c r="H4922" s="9">
        <v>1488288.8</v>
      </c>
      <c r="I4922" s="9">
        <f t="shared" si="75"/>
        <v>3720722</v>
      </c>
    </row>
    <row r="4923" spans="1:9" ht="21" outlineLevel="2" x14ac:dyDescent="0.35">
      <c r="A4923">
        <v>4845</v>
      </c>
      <c r="B4923" s="7">
        <v>17</v>
      </c>
      <c r="C4923" s="8" t="s">
        <v>4935</v>
      </c>
      <c r="D4923" s="8" t="s">
        <v>4946</v>
      </c>
      <c r="E4923" s="8" t="s">
        <v>4951</v>
      </c>
      <c r="F4923" s="7">
        <v>6150411</v>
      </c>
      <c r="G4923" s="9">
        <v>1977550.2</v>
      </c>
      <c r="H4923" s="9">
        <v>1318366.8</v>
      </c>
      <c r="I4923" s="9">
        <f t="shared" si="75"/>
        <v>3295917</v>
      </c>
    </row>
    <row r="4924" spans="1:9" ht="21" outlineLevel="2" x14ac:dyDescent="0.35">
      <c r="A4924">
        <v>4846</v>
      </c>
      <c r="B4924" s="7">
        <v>18</v>
      </c>
      <c r="C4924" s="8" t="s">
        <v>4935</v>
      </c>
      <c r="D4924" s="8" t="s">
        <v>4946</v>
      </c>
      <c r="E4924" s="8" t="s">
        <v>4952</v>
      </c>
      <c r="F4924" s="7">
        <v>6150412</v>
      </c>
      <c r="G4924" s="9">
        <v>1557348</v>
      </c>
      <c r="H4924" s="9">
        <v>1038232</v>
      </c>
      <c r="I4924" s="9">
        <f t="shared" si="75"/>
        <v>2595580</v>
      </c>
    </row>
    <row r="4925" spans="1:9" ht="21" outlineLevel="2" x14ac:dyDescent="0.35">
      <c r="A4925">
        <v>4847</v>
      </c>
      <c r="B4925" s="7">
        <v>19</v>
      </c>
      <c r="C4925" s="8" t="s">
        <v>4935</v>
      </c>
      <c r="D4925" s="8" t="s">
        <v>4953</v>
      </c>
      <c r="E4925" s="8" t="s">
        <v>4954</v>
      </c>
      <c r="F4925" s="7">
        <v>6150101</v>
      </c>
      <c r="G4925" s="9">
        <v>1541365.2</v>
      </c>
      <c r="H4925" s="9">
        <v>1027576.8</v>
      </c>
      <c r="I4925" s="9">
        <f t="shared" si="75"/>
        <v>2568942</v>
      </c>
    </row>
    <row r="4926" spans="1:9" ht="21" outlineLevel="2" x14ac:dyDescent="0.35">
      <c r="A4926">
        <v>4848</v>
      </c>
      <c r="B4926" s="7">
        <v>20</v>
      </c>
      <c r="C4926" s="8" t="s">
        <v>4935</v>
      </c>
      <c r="D4926" s="8" t="s">
        <v>4953</v>
      </c>
      <c r="E4926" s="8" t="s">
        <v>4955</v>
      </c>
      <c r="F4926" s="7">
        <v>6150102</v>
      </c>
      <c r="G4926" s="9">
        <v>1728679.2</v>
      </c>
      <c r="H4926" s="9">
        <v>1152452.8</v>
      </c>
      <c r="I4926" s="9">
        <f t="shared" si="75"/>
        <v>2881132</v>
      </c>
    </row>
    <row r="4927" spans="1:9" ht="21" outlineLevel="2" x14ac:dyDescent="0.35">
      <c r="A4927">
        <v>4849</v>
      </c>
      <c r="B4927" s="7">
        <v>21</v>
      </c>
      <c r="C4927" s="8" t="s">
        <v>4935</v>
      </c>
      <c r="D4927" s="8" t="s">
        <v>4953</v>
      </c>
      <c r="E4927" s="8" t="s">
        <v>4956</v>
      </c>
      <c r="F4927" s="7">
        <v>6150103</v>
      </c>
      <c r="G4927" s="9">
        <v>1528963.2</v>
      </c>
      <c r="H4927" s="9">
        <v>1019308.8</v>
      </c>
      <c r="I4927" s="9">
        <f t="shared" si="75"/>
        <v>2548272</v>
      </c>
    </row>
    <row r="4928" spans="1:9" ht="21" outlineLevel="2" x14ac:dyDescent="0.35">
      <c r="A4928">
        <v>4850</v>
      </c>
      <c r="B4928" s="7">
        <v>22</v>
      </c>
      <c r="C4928" s="8" t="s">
        <v>4935</v>
      </c>
      <c r="D4928" s="8" t="s">
        <v>4953</v>
      </c>
      <c r="E4928" s="8" t="s">
        <v>4957</v>
      </c>
      <c r="F4928" s="7">
        <v>6150104</v>
      </c>
      <c r="G4928" s="9">
        <v>1610281.2</v>
      </c>
      <c r="H4928" s="9">
        <v>1073520.8</v>
      </c>
      <c r="I4928" s="9">
        <f t="shared" si="75"/>
        <v>2683802</v>
      </c>
    </row>
    <row r="4929" spans="1:9" ht="21" outlineLevel="2" x14ac:dyDescent="0.35">
      <c r="A4929">
        <v>4851</v>
      </c>
      <c r="B4929" s="7">
        <v>23</v>
      </c>
      <c r="C4929" s="8" t="s">
        <v>4935</v>
      </c>
      <c r="D4929" s="8" t="s">
        <v>4953</v>
      </c>
      <c r="E4929" s="8" t="s">
        <v>4958</v>
      </c>
      <c r="F4929" s="7">
        <v>6150105</v>
      </c>
      <c r="G4929" s="9">
        <v>2738611.8</v>
      </c>
      <c r="H4929" s="9">
        <v>1825741.2000000002</v>
      </c>
      <c r="I4929" s="9">
        <f t="shared" si="75"/>
        <v>4564353</v>
      </c>
    </row>
    <row r="4930" spans="1:9" ht="21" outlineLevel="2" x14ac:dyDescent="0.35">
      <c r="A4930">
        <v>4852</v>
      </c>
      <c r="B4930" s="7">
        <v>24</v>
      </c>
      <c r="C4930" s="8" t="s">
        <v>4935</v>
      </c>
      <c r="D4930" s="8" t="s">
        <v>4953</v>
      </c>
      <c r="E4930" s="8" t="s">
        <v>4552</v>
      </c>
      <c r="F4930" s="7">
        <v>6150106</v>
      </c>
      <c r="G4930" s="9">
        <v>2591890.7999999998</v>
      </c>
      <c r="H4930" s="9">
        <v>1727927.2000000002</v>
      </c>
      <c r="I4930" s="9">
        <f t="shared" si="75"/>
        <v>4319818</v>
      </c>
    </row>
    <row r="4931" spans="1:9" ht="21" outlineLevel="2" x14ac:dyDescent="0.35">
      <c r="A4931">
        <v>4853</v>
      </c>
      <c r="B4931" s="7">
        <v>25</v>
      </c>
      <c r="C4931" s="8" t="s">
        <v>4935</v>
      </c>
      <c r="D4931" s="8" t="s">
        <v>4953</v>
      </c>
      <c r="E4931" s="8" t="s">
        <v>1060</v>
      </c>
      <c r="F4931" s="7">
        <v>6150108</v>
      </c>
      <c r="G4931" s="9">
        <v>1632016.8</v>
      </c>
      <c r="H4931" s="9">
        <v>1088011.2</v>
      </c>
      <c r="I4931" s="9">
        <f t="shared" si="75"/>
        <v>2720028</v>
      </c>
    </row>
    <row r="4932" spans="1:9" ht="21" outlineLevel="2" x14ac:dyDescent="0.35">
      <c r="A4932">
        <v>4854</v>
      </c>
      <c r="B4932" s="7">
        <v>26</v>
      </c>
      <c r="C4932" s="8" t="s">
        <v>4935</v>
      </c>
      <c r="D4932" s="8" t="s">
        <v>4953</v>
      </c>
      <c r="E4932" s="8" t="s">
        <v>4501</v>
      </c>
      <c r="F4932" s="7">
        <v>6150110</v>
      </c>
      <c r="G4932" s="9">
        <v>1908086.4</v>
      </c>
      <c r="H4932" s="9">
        <v>1272057.6000000001</v>
      </c>
      <c r="I4932" s="9">
        <f t="shared" si="75"/>
        <v>3180144</v>
      </c>
    </row>
    <row r="4933" spans="1:9" ht="21" outlineLevel="2" x14ac:dyDescent="0.35">
      <c r="A4933">
        <v>4855</v>
      </c>
      <c r="B4933" s="7">
        <v>27</v>
      </c>
      <c r="C4933" s="8" t="s">
        <v>4935</v>
      </c>
      <c r="D4933" s="8" t="s">
        <v>4959</v>
      </c>
      <c r="E4933" s="8" t="s">
        <v>4960</v>
      </c>
      <c r="F4933" s="7">
        <v>6150601</v>
      </c>
      <c r="G4933" s="9">
        <v>1638025.8</v>
      </c>
      <c r="H4933" s="9">
        <v>1092017.2</v>
      </c>
      <c r="I4933" s="9">
        <f t="shared" si="75"/>
        <v>2730043</v>
      </c>
    </row>
    <row r="4934" spans="1:9" ht="21" outlineLevel="2" x14ac:dyDescent="0.35">
      <c r="A4934">
        <v>4856</v>
      </c>
      <c r="B4934" s="7">
        <v>28</v>
      </c>
      <c r="C4934" s="8" t="s">
        <v>4935</v>
      </c>
      <c r="D4934" s="8" t="s">
        <v>4959</v>
      </c>
      <c r="E4934" s="8" t="s">
        <v>4961</v>
      </c>
      <c r="F4934" s="7">
        <v>6150602</v>
      </c>
      <c r="G4934" s="9">
        <v>1540086</v>
      </c>
      <c r="H4934" s="9">
        <v>1026724</v>
      </c>
      <c r="I4934" s="9">
        <f t="shared" si="75"/>
        <v>2566810</v>
      </c>
    </row>
    <row r="4935" spans="1:9" ht="21" outlineLevel="2" x14ac:dyDescent="0.35">
      <c r="A4935">
        <v>4857</v>
      </c>
      <c r="B4935" s="7">
        <v>29</v>
      </c>
      <c r="C4935" s="8" t="s">
        <v>4935</v>
      </c>
      <c r="D4935" s="8" t="s">
        <v>4959</v>
      </c>
      <c r="E4935" s="8" t="s">
        <v>4962</v>
      </c>
      <c r="F4935" s="7">
        <v>6150604</v>
      </c>
      <c r="G4935" s="9">
        <v>1520395.8</v>
      </c>
      <c r="H4935" s="9">
        <v>1013597.2000000001</v>
      </c>
      <c r="I4935" s="9">
        <f t="shared" si="75"/>
        <v>2533993</v>
      </c>
    </row>
    <row r="4936" spans="1:9" ht="21" outlineLevel="2" x14ac:dyDescent="0.35">
      <c r="A4936">
        <v>4858</v>
      </c>
      <c r="B4936" s="7">
        <v>30</v>
      </c>
      <c r="C4936" s="8" t="s">
        <v>4935</v>
      </c>
      <c r="D4936" s="8" t="s">
        <v>4959</v>
      </c>
      <c r="E4936" s="8" t="s">
        <v>4963</v>
      </c>
      <c r="F4936" s="7">
        <v>6150605</v>
      </c>
      <c r="G4936" s="9">
        <v>1704385.2</v>
      </c>
      <c r="H4936" s="9">
        <v>1136256.8</v>
      </c>
      <c r="I4936" s="9">
        <f t="shared" si="75"/>
        <v>2840642</v>
      </c>
    </row>
    <row r="4937" spans="1:9" ht="21" outlineLevel="2" x14ac:dyDescent="0.35">
      <c r="A4937">
        <v>4859</v>
      </c>
      <c r="B4937" s="7">
        <v>31</v>
      </c>
      <c r="C4937" s="8" t="s">
        <v>4935</v>
      </c>
      <c r="D4937" s="8" t="s">
        <v>4959</v>
      </c>
      <c r="E4937" s="8" t="s">
        <v>4964</v>
      </c>
      <c r="F4937" s="7">
        <v>6150607</v>
      </c>
      <c r="G4937" s="9">
        <v>1700166.5999999999</v>
      </c>
      <c r="H4937" s="9">
        <v>1133444.4000000001</v>
      </c>
      <c r="I4937" s="9">
        <f t="shared" si="75"/>
        <v>2833611</v>
      </c>
    </row>
    <row r="4938" spans="1:9" ht="21" outlineLevel="2" x14ac:dyDescent="0.35">
      <c r="A4938">
        <v>4860</v>
      </c>
      <c r="B4938" s="7">
        <v>32</v>
      </c>
      <c r="C4938" s="8" t="s">
        <v>4935</v>
      </c>
      <c r="D4938" s="8" t="s">
        <v>4959</v>
      </c>
      <c r="E4938" s="8" t="s">
        <v>4965</v>
      </c>
      <c r="F4938" s="7">
        <v>6150609</v>
      </c>
      <c r="G4938" s="9">
        <v>1866828</v>
      </c>
      <c r="H4938" s="9">
        <v>1244552</v>
      </c>
      <c r="I4938" s="9">
        <f t="shared" si="75"/>
        <v>3111380</v>
      </c>
    </row>
    <row r="4939" spans="1:9" ht="21" outlineLevel="2" x14ac:dyDescent="0.35">
      <c r="A4939">
        <v>4861</v>
      </c>
      <c r="B4939" s="7">
        <v>33</v>
      </c>
      <c r="C4939" s="8" t="s">
        <v>4935</v>
      </c>
      <c r="D4939" s="8" t="s">
        <v>4959</v>
      </c>
      <c r="E4939" s="8" t="s">
        <v>4966</v>
      </c>
      <c r="F4939" s="7">
        <v>6150610</v>
      </c>
      <c r="G4939" s="9">
        <v>1659889.8</v>
      </c>
      <c r="H4939" s="9">
        <v>1106593.2</v>
      </c>
      <c r="I4939" s="9">
        <f t="shared" si="75"/>
        <v>2766483</v>
      </c>
    </row>
    <row r="4940" spans="1:9" ht="21" outlineLevel="2" x14ac:dyDescent="0.35">
      <c r="A4940">
        <v>4862</v>
      </c>
      <c r="B4940" s="7">
        <v>34</v>
      </c>
      <c r="C4940" s="8" t="s">
        <v>4935</v>
      </c>
      <c r="D4940" s="8" t="s">
        <v>4959</v>
      </c>
      <c r="E4940" s="8" t="s">
        <v>4967</v>
      </c>
      <c r="F4940" s="7">
        <v>6150613</v>
      </c>
      <c r="G4940" s="9">
        <v>2256157.1999999997</v>
      </c>
      <c r="H4940" s="9">
        <v>1504104.8</v>
      </c>
      <c r="I4940" s="9">
        <f t="shared" si="75"/>
        <v>3760262</v>
      </c>
    </row>
    <row r="4941" spans="1:9" ht="21" outlineLevel="2" x14ac:dyDescent="0.35">
      <c r="A4941">
        <v>4863</v>
      </c>
      <c r="B4941" s="7">
        <v>35</v>
      </c>
      <c r="C4941" s="8" t="s">
        <v>4935</v>
      </c>
      <c r="D4941" s="8" t="s">
        <v>4959</v>
      </c>
      <c r="E4941" s="8" t="s">
        <v>1717</v>
      </c>
      <c r="F4941" s="7">
        <v>6150615</v>
      </c>
      <c r="G4941" s="9">
        <v>1640583</v>
      </c>
      <c r="H4941" s="9">
        <v>1093722</v>
      </c>
      <c r="I4941" s="9">
        <f t="shared" si="75"/>
        <v>2734305</v>
      </c>
    </row>
    <row r="4942" spans="1:9" ht="21" outlineLevel="2" x14ac:dyDescent="0.35">
      <c r="A4942">
        <v>4864</v>
      </c>
      <c r="B4942" s="7">
        <v>36</v>
      </c>
      <c r="C4942" s="8" t="s">
        <v>4935</v>
      </c>
      <c r="D4942" s="8" t="s">
        <v>4968</v>
      </c>
      <c r="E4942" s="8" t="s">
        <v>4969</v>
      </c>
      <c r="F4942" s="7">
        <v>6150701</v>
      </c>
      <c r="G4942" s="9">
        <v>2011339.2</v>
      </c>
      <c r="H4942" s="9">
        <v>1340892.8</v>
      </c>
      <c r="I4942" s="9">
        <f t="shared" si="75"/>
        <v>3352232</v>
      </c>
    </row>
    <row r="4943" spans="1:9" ht="21" outlineLevel="2" x14ac:dyDescent="0.35">
      <c r="A4943">
        <v>4865</v>
      </c>
      <c r="B4943" s="7">
        <v>37</v>
      </c>
      <c r="C4943" s="8" t="s">
        <v>4935</v>
      </c>
      <c r="D4943" s="8" t="s">
        <v>4968</v>
      </c>
      <c r="E4943" s="8" t="s">
        <v>4970</v>
      </c>
      <c r="F4943" s="7">
        <v>6150702</v>
      </c>
      <c r="G4943" s="9">
        <v>1891090.2</v>
      </c>
      <c r="H4943" s="9">
        <v>1260726.8</v>
      </c>
      <c r="I4943" s="9">
        <f t="shared" si="75"/>
        <v>3151817</v>
      </c>
    </row>
    <row r="4944" spans="1:9" ht="21" outlineLevel="2" x14ac:dyDescent="0.35">
      <c r="A4944">
        <v>4866</v>
      </c>
      <c r="B4944" s="7">
        <v>38</v>
      </c>
      <c r="C4944" s="8" t="s">
        <v>4935</v>
      </c>
      <c r="D4944" s="8" t="s">
        <v>4971</v>
      </c>
      <c r="E4944" s="8" t="s">
        <v>4972</v>
      </c>
      <c r="F4944" s="7">
        <v>6150501</v>
      </c>
      <c r="G4944" s="9">
        <v>1555940.4</v>
      </c>
      <c r="H4944" s="9">
        <v>1037293.6000000001</v>
      </c>
      <c r="I4944" s="9">
        <f t="shared" ref="I4944:I5009" si="76">G4944+H4944</f>
        <v>2593234</v>
      </c>
    </row>
    <row r="4945" spans="1:9" ht="21" outlineLevel="2" x14ac:dyDescent="0.35">
      <c r="A4945">
        <v>4867</v>
      </c>
      <c r="B4945" s="7">
        <v>39</v>
      </c>
      <c r="C4945" s="8" t="s">
        <v>4935</v>
      </c>
      <c r="D4945" s="8" t="s">
        <v>4971</v>
      </c>
      <c r="E4945" s="8" t="s">
        <v>4973</v>
      </c>
      <c r="F4945" s="7">
        <v>6150502</v>
      </c>
      <c r="G4945" s="9">
        <v>2019938.4</v>
      </c>
      <c r="H4945" s="9">
        <v>1346625.6</v>
      </c>
      <c r="I4945" s="9">
        <f t="shared" si="76"/>
        <v>3366564</v>
      </c>
    </row>
    <row r="4946" spans="1:9" ht="21" outlineLevel="2" x14ac:dyDescent="0.35">
      <c r="A4946">
        <v>4868</v>
      </c>
      <c r="B4946" s="7">
        <v>40</v>
      </c>
      <c r="C4946" s="8" t="s">
        <v>4935</v>
      </c>
      <c r="D4946" s="8" t="s">
        <v>4971</v>
      </c>
      <c r="E4946" s="8" t="s">
        <v>4592</v>
      </c>
      <c r="F4946" s="7">
        <v>6150503</v>
      </c>
      <c r="G4946" s="9">
        <v>3142491</v>
      </c>
      <c r="H4946" s="9">
        <v>2094994</v>
      </c>
      <c r="I4946" s="9">
        <f t="shared" si="76"/>
        <v>5237485</v>
      </c>
    </row>
    <row r="4947" spans="1:9" ht="21" outlineLevel="2" x14ac:dyDescent="0.35">
      <c r="A4947">
        <v>4869</v>
      </c>
      <c r="B4947" s="7">
        <v>41</v>
      </c>
      <c r="C4947" s="8" t="s">
        <v>4935</v>
      </c>
      <c r="D4947" s="8" t="s">
        <v>4971</v>
      </c>
      <c r="E4947" s="8" t="s">
        <v>4974</v>
      </c>
      <c r="F4947" s="7">
        <v>6150504</v>
      </c>
      <c r="G4947" s="9">
        <v>1584070.2</v>
      </c>
      <c r="H4947" s="9">
        <v>1056046.8</v>
      </c>
      <c r="I4947" s="9">
        <f t="shared" si="76"/>
        <v>2640117</v>
      </c>
    </row>
    <row r="4948" spans="1:9" ht="21" outlineLevel="2" x14ac:dyDescent="0.35">
      <c r="A4948">
        <v>4870</v>
      </c>
      <c r="B4948" s="7">
        <v>42</v>
      </c>
      <c r="C4948" s="8" t="s">
        <v>4935</v>
      </c>
      <c r="D4948" s="8" t="s">
        <v>4971</v>
      </c>
      <c r="E4948" s="8" t="s">
        <v>4975</v>
      </c>
      <c r="F4948" s="7">
        <v>6150505</v>
      </c>
      <c r="G4948" s="9">
        <v>3284380.8</v>
      </c>
      <c r="H4948" s="9">
        <v>2189587.2000000002</v>
      </c>
      <c r="I4948" s="9">
        <f t="shared" si="76"/>
        <v>5473968</v>
      </c>
    </row>
    <row r="4949" spans="1:9" ht="21" outlineLevel="2" x14ac:dyDescent="0.35">
      <c r="A4949">
        <v>4871</v>
      </c>
      <c r="B4949" s="7">
        <v>43</v>
      </c>
      <c r="C4949" s="8" t="s">
        <v>4935</v>
      </c>
      <c r="D4949" s="8" t="s">
        <v>4971</v>
      </c>
      <c r="E4949" s="8" t="s">
        <v>3677</v>
      </c>
      <c r="F4949" s="7">
        <v>6150507</v>
      </c>
      <c r="G4949" s="9">
        <v>1610024.4</v>
      </c>
      <c r="H4949" s="9">
        <v>1073349.6000000001</v>
      </c>
      <c r="I4949" s="9">
        <f t="shared" si="76"/>
        <v>2683374</v>
      </c>
    </row>
    <row r="4950" spans="1:9" ht="21" outlineLevel="1" x14ac:dyDescent="0.35">
      <c r="B4950" s="7"/>
      <c r="C4950" s="10" t="s">
        <v>4976</v>
      </c>
      <c r="D4950" s="8"/>
      <c r="E4950" s="8"/>
      <c r="F4950" s="7"/>
      <c r="G4950" s="9">
        <f>SUBTOTAL(9,G4907:G4949)</f>
        <v>79384321.800000012</v>
      </c>
      <c r="H4950" s="9">
        <f>SUBTOTAL(9,H4907:H4949)</f>
        <v>52922881.200000003</v>
      </c>
      <c r="I4950" s="9">
        <f>SUBTOTAL(9,I4907:I4949)</f>
        <v>132307203</v>
      </c>
    </row>
    <row r="4951" spans="1:9" ht="21" outlineLevel="2" x14ac:dyDescent="0.35">
      <c r="A4951">
        <v>4872</v>
      </c>
      <c r="B4951" s="7">
        <v>1</v>
      </c>
      <c r="C4951" s="8" t="s">
        <v>4977</v>
      </c>
      <c r="D4951" s="8" t="s">
        <v>4978</v>
      </c>
      <c r="E4951" s="8" t="s">
        <v>4979</v>
      </c>
      <c r="F4951" s="7">
        <v>6370205</v>
      </c>
      <c r="G4951" s="9">
        <v>5015067.5999999996</v>
      </c>
      <c r="H4951" s="9">
        <v>3343378.4000000004</v>
      </c>
      <c r="I4951" s="9">
        <f t="shared" si="76"/>
        <v>8358446</v>
      </c>
    </row>
    <row r="4952" spans="1:9" ht="21" outlineLevel="2" x14ac:dyDescent="0.35">
      <c r="A4952">
        <v>4873</v>
      </c>
      <c r="B4952" s="7">
        <v>2</v>
      </c>
      <c r="C4952" s="8" t="s">
        <v>4977</v>
      </c>
      <c r="D4952" s="8" t="s">
        <v>4978</v>
      </c>
      <c r="E4952" s="8" t="s">
        <v>4980</v>
      </c>
      <c r="F4952" s="7">
        <v>6370203</v>
      </c>
      <c r="G4952" s="9">
        <v>2409215.4</v>
      </c>
      <c r="H4952" s="9">
        <v>1606143.6</v>
      </c>
      <c r="I4952" s="9">
        <f t="shared" si="76"/>
        <v>4015359</v>
      </c>
    </row>
    <row r="4953" spans="1:9" ht="21" outlineLevel="2" x14ac:dyDescent="0.35">
      <c r="A4953">
        <v>4874</v>
      </c>
      <c r="B4953" s="7">
        <v>3</v>
      </c>
      <c r="C4953" s="8" t="s">
        <v>4977</v>
      </c>
      <c r="D4953" s="8" t="s">
        <v>4978</v>
      </c>
      <c r="E4953" s="8" t="s">
        <v>4981</v>
      </c>
      <c r="F4953" s="7">
        <v>6370201</v>
      </c>
      <c r="G4953" s="9">
        <v>3085350</v>
      </c>
      <c r="H4953" s="9">
        <v>2056900</v>
      </c>
      <c r="I4953" s="9">
        <f t="shared" si="76"/>
        <v>5142250</v>
      </c>
    </row>
    <row r="4954" spans="1:9" ht="21" outlineLevel="2" x14ac:dyDescent="0.35">
      <c r="A4954">
        <v>4875</v>
      </c>
      <c r="B4954" s="7">
        <v>4</v>
      </c>
      <c r="C4954" s="8" t="s">
        <v>4977</v>
      </c>
      <c r="D4954" s="8" t="s">
        <v>4978</v>
      </c>
      <c r="E4954" s="8" t="s">
        <v>4982</v>
      </c>
      <c r="F4954" s="7">
        <v>6370204</v>
      </c>
      <c r="G4954" s="9">
        <v>4500163.8</v>
      </c>
      <c r="H4954" s="9">
        <v>3000109.2</v>
      </c>
      <c r="I4954" s="9">
        <f t="shared" si="76"/>
        <v>7500273</v>
      </c>
    </row>
    <row r="4955" spans="1:9" ht="21" outlineLevel="2" x14ac:dyDescent="0.35">
      <c r="A4955">
        <v>4876</v>
      </c>
      <c r="B4955" s="7">
        <v>5</v>
      </c>
      <c r="C4955" s="8" t="s">
        <v>4977</v>
      </c>
      <c r="D4955" s="8" t="s">
        <v>4983</v>
      </c>
      <c r="E4955" s="8" t="s">
        <v>4984</v>
      </c>
      <c r="F4955" s="7">
        <v>6370305</v>
      </c>
      <c r="G4955" s="9">
        <v>3857257.8</v>
      </c>
      <c r="H4955" s="9">
        <v>2571505.2000000002</v>
      </c>
      <c r="I4955" s="9">
        <f t="shared" si="76"/>
        <v>6428763</v>
      </c>
    </row>
    <row r="4956" spans="1:9" ht="21" outlineLevel="2" x14ac:dyDescent="0.35">
      <c r="A4956">
        <v>4877</v>
      </c>
      <c r="B4956" s="7">
        <v>6</v>
      </c>
      <c r="C4956" s="8" t="s">
        <v>4977</v>
      </c>
      <c r="D4956" s="8" t="s">
        <v>4983</v>
      </c>
      <c r="E4956" s="8" t="s">
        <v>414</v>
      </c>
      <c r="F4956" s="7">
        <v>6370301</v>
      </c>
      <c r="G4956" s="9">
        <v>2187611.4</v>
      </c>
      <c r="H4956" s="9">
        <v>1458407.6</v>
      </c>
      <c r="I4956" s="9">
        <f t="shared" si="76"/>
        <v>3646019</v>
      </c>
    </row>
    <row r="4957" spans="1:9" ht="21" outlineLevel="2" x14ac:dyDescent="0.35">
      <c r="A4957">
        <v>4878</v>
      </c>
      <c r="B4957" s="7">
        <v>7</v>
      </c>
      <c r="C4957" s="8" t="s">
        <v>4977</v>
      </c>
      <c r="D4957" s="8" t="s">
        <v>4983</v>
      </c>
      <c r="E4957" s="8" t="s">
        <v>4985</v>
      </c>
      <c r="F4957" s="7">
        <v>6370302</v>
      </c>
      <c r="G4957" s="9">
        <v>1733409.5999999999</v>
      </c>
      <c r="H4957" s="9">
        <v>1155606.4000000001</v>
      </c>
      <c r="I4957" s="9">
        <f t="shared" si="76"/>
        <v>2889016</v>
      </c>
    </row>
    <row r="4958" spans="1:9" ht="21" outlineLevel="2" x14ac:dyDescent="0.35">
      <c r="A4958">
        <v>4879</v>
      </c>
      <c r="B4958" s="7">
        <v>8</v>
      </c>
      <c r="C4958" s="8" t="s">
        <v>4977</v>
      </c>
      <c r="D4958" s="8" t="s">
        <v>4983</v>
      </c>
      <c r="E4958" s="8" t="s">
        <v>4986</v>
      </c>
      <c r="F4958" s="7">
        <v>6370303</v>
      </c>
      <c r="G4958" s="9">
        <v>4389727.2</v>
      </c>
      <c r="H4958" s="9">
        <v>2926484.8000000003</v>
      </c>
      <c r="I4958" s="9">
        <f t="shared" si="76"/>
        <v>7316212</v>
      </c>
    </row>
    <row r="4959" spans="1:9" ht="21" outlineLevel="2" x14ac:dyDescent="0.35">
      <c r="A4959">
        <v>4880</v>
      </c>
      <c r="B4959" s="7">
        <v>9</v>
      </c>
      <c r="C4959" s="8" t="s">
        <v>4977</v>
      </c>
      <c r="D4959" s="8" t="s">
        <v>4987</v>
      </c>
      <c r="E4959" s="8" t="s">
        <v>4988</v>
      </c>
      <c r="F4959" s="7">
        <v>6370402</v>
      </c>
      <c r="G4959" s="9">
        <v>4638964.8</v>
      </c>
      <c r="H4959" s="9">
        <v>3092643.2</v>
      </c>
      <c r="I4959" s="9">
        <f t="shared" si="76"/>
        <v>7731608</v>
      </c>
    </row>
    <row r="4960" spans="1:9" ht="21" outlineLevel="2" x14ac:dyDescent="0.35">
      <c r="A4960">
        <v>4881</v>
      </c>
      <c r="B4960" s="7">
        <v>10</v>
      </c>
      <c r="C4960" s="8" t="s">
        <v>4977</v>
      </c>
      <c r="D4960" s="8" t="s">
        <v>4987</v>
      </c>
      <c r="E4960" s="8" t="s">
        <v>4989</v>
      </c>
      <c r="F4960" s="7">
        <v>6370401</v>
      </c>
      <c r="G4960" s="9">
        <v>1647487.8</v>
      </c>
      <c r="H4960" s="9">
        <v>1098325.2</v>
      </c>
      <c r="I4960" s="9">
        <f t="shared" si="76"/>
        <v>2745813</v>
      </c>
    </row>
    <row r="4961" spans="1:9" ht="21" outlineLevel="2" x14ac:dyDescent="0.35">
      <c r="A4961">
        <v>4882</v>
      </c>
      <c r="B4961" s="7">
        <v>11</v>
      </c>
      <c r="C4961" s="8" t="s">
        <v>4977</v>
      </c>
      <c r="D4961" s="8" t="s">
        <v>4987</v>
      </c>
      <c r="E4961" s="8" t="s">
        <v>4990</v>
      </c>
      <c r="F4961" s="7">
        <v>6370404</v>
      </c>
      <c r="G4961" s="9">
        <v>3680023.1999999997</v>
      </c>
      <c r="H4961" s="9">
        <v>2453348.8000000003</v>
      </c>
      <c r="I4961" s="9">
        <f t="shared" si="76"/>
        <v>6133372</v>
      </c>
    </row>
    <row r="4962" spans="1:9" ht="21" outlineLevel="2" x14ac:dyDescent="0.35">
      <c r="A4962">
        <v>4883</v>
      </c>
      <c r="B4962" s="7">
        <v>12</v>
      </c>
      <c r="C4962" s="8" t="s">
        <v>4977</v>
      </c>
      <c r="D4962" s="8" t="s">
        <v>4991</v>
      </c>
      <c r="E4962" s="8" t="s">
        <v>4992</v>
      </c>
      <c r="F4962" s="7">
        <v>6370102</v>
      </c>
      <c r="G4962" s="9">
        <v>2610057</v>
      </c>
      <c r="H4962" s="9">
        <v>1740038</v>
      </c>
      <c r="I4962" s="9">
        <f t="shared" si="76"/>
        <v>4350095</v>
      </c>
    </row>
    <row r="4963" spans="1:9" ht="21" outlineLevel="2" x14ac:dyDescent="0.35">
      <c r="A4963">
        <v>4884</v>
      </c>
      <c r="B4963" s="7">
        <v>13</v>
      </c>
      <c r="C4963" s="8" t="s">
        <v>4977</v>
      </c>
      <c r="D4963" s="8" t="s">
        <v>4991</v>
      </c>
      <c r="E4963" s="8" t="s">
        <v>4993</v>
      </c>
      <c r="F4963" s="7">
        <v>6370104</v>
      </c>
      <c r="G4963" s="9">
        <v>2359240.7999999998</v>
      </c>
      <c r="H4963" s="9">
        <v>1572827.2000000002</v>
      </c>
      <c r="I4963" s="9">
        <f t="shared" si="76"/>
        <v>3932068</v>
      </c>
    </row>
    <row r="4964" spans="1:9" ht="21" outlineLevel="2" x14ac:dyDescent="0.35">
      <c r="A4964">
        <v>4885</v>
      </c>
      <c r="B4964" s="7">
        <v>14</v>
      </c>
      <c r="C4964" s="8" t="s">
        <v>4977</v>
      </c>
      <c r="D4964" s="8" t="s">
        <v>4991</v>
      </c>
      <c r="E4964" s="8" t="s">
        <v>4994</v>
      </c>
      <c r="F4964" s="7">
        <v>6370105</v>
      </c>
      <c r="G4964" s="9">
        <v>1623579</v>
      </c>
      <c r="H4964" s="9">
        <v>1082386</v>
      </c>
      <c r="I4964" s="9">
        <f t="shared" si="76"/>
        <v>2705965</v>
      </c>
    </row>
    <row r="4965" spans="1:9" ht="21" outlineLevel="2" x14ac:dyDescent="0.35">
      <c r="A4965">
        <v>4886</v>
      </c>
      <c r="B4965" s="7">
        <v>15</v>
      </c>
      <c r="C4965" s="8" t="s">
        <v>4977</v>
      </c>
      <c r="D4965" s="8" t="s">
        <v>4991</v>
      </c>
      <c r="E4965" s="8" t="s">
        <v>4995</v>
      </c>
      <c r="F4965" s="7">
        <v>6370106</v>
      </c>
      <c r="G4965" s="9">
        <v>1803541.2</v>
      </c>
      <c r="H4965" s="9">
        <v>1202360.8</v>
      </c>
      <c r="I4965" s="9">
        <f t="shared" si="76"/>
        <v>3005902</v>
      </c>
    </row>
    <row r="4966" spans="1:9" ht="21" outlineLevel="2" x14ac:dyDescent="0.35">
      <c r="A4966">
        <v>4887</v>
      </c>
      <c r="B4966" s="7">
        <v>16</v>
      </c>
      <c r="C4966" s="8" t="s">
        <v>4977</v>
      </c>
      <c r="D4966" s="8" t="s">
        <v>4991</v>
      </c>
      <c r="E4966" s="8" t="s">
        <v>4107</v>
      </c>
      <c r="F4966" s="7">
        <v>6370117</v>
      </c>
      <c r="G4966" s="9">
        <v>2365864.1999999997</v>
      </c>
      <c r="H4966" s="9">
        <v>1577242.8</v>
      </c>
      <c r="I4966" s="9">
        <f t="shared" si="76"/>
        <v>3943107</v>
      </c>
    </row>
    <row r="4967" spans="1:9" ht="21" outlineLevel="2" x14ac:dyDescent="0.35">
      <c r="A4967">
        <v>4888</v>
      </c>
      <c r="B4967" s="7">
        <v>17</v>
      </c>
      <c r="C4967" s="8" t="s">
        <v>4977</v>
      </c>
      <c r="D4967" s="8" t="s">
        <v>4991</v>
      </c>
      <c r="E4967" s="8" t="s">
        <v>4996</v>
      </c>
      <c r="F4967" s="7">
        <v>6370107</v>
      </c>
      <c r="G4967" s="9">
        <v>3756462</v>
      </c>
      <c r="H4967" s="9">
        <v>2504308</v>
      </c>
      <c r="I4967" s="9">
        <f t="shared" si="76"/>
        <v>6260770</v>
      </c>
    </row>
    <row r="4968" spans="1:9" ht="21" outlineLevel="2" x14ac:dyDescent="0.35">
      <c r="A4968">
        <v>4889</v>
      </c>
      <c r="B4968" s="7">
        <v>18</v>
      </c>
      <c r="C4968" s="8" t="s">
        <v>4977</v>
      </c>
      <c r="D4968" s="8" t="s">
        <v>4991</v>
      </c>
      <c r="E4968" s="8" t="s">
        <v>4997</v>
      </c>
      <c r="F4968" s="7">
        <v>6370118</v>
      </c>
      <c r="G4968" s="9">
        <v>1718577.5999999999</v>
      </c>
      <c r="H4968" s="9">
        <v>1145718.4000000001</v>
      </c>
      <c r="I4968" s="9">
        <f t="shared" si="76"/>
        <v>2864296</v>
      </c>
    </row>
    <row r="4969" spans="1:9" ht="21" outlineLevel="2" x14ac:dyDescent="0.35">
      <c r="A4969">
        <v>4890</v>
      </c>
      <c r="B4969" s="7">
        <v>19</v>
      </c>
      <c r="C4969" s="8" t="s">
        <v>4977</v>
      </c>
      <c r="D4969" s="8" t="s">
        <v>4991</v>
      </c>
      <c r="E4969" s="8" t="s">
        <v>4998</v>
      </c>
      <c r="F4969" s="7">
        <v>6370111</v>
      </c>
      <c r="G4969" s="9">
        <v>2988041.4</v>
      </c>
      <c r="H4969" s="9">
        <v>1992027.6</v>
      </c>
      <c r="I4969" s="9">
        <f t="shared" si="76"/>
        <v>4980069</v>
      </c>
    </row>
    <row r="4970" spans="1:9" ht="21" outlineLevel="2" x14ac:dyDescent="0.35">
      <c r="A4970">
        <v>4891</v>
      </c>
      <c r="B4970" s="7">
        <v>20</v>
      </c>
      <c r="C4970" s="8" t="s">
        <v>4977</v>
      </c>
      <c r="D4970" s="8" t="s">
        <v>4991</v>
      </c>
      <c r="E4970" s="8" t="s">
        <v>4999</v>
      </c>
      <c r="F4970" s="7">
        <v>6370112</v>
      </c>
      <c r="G4970" s="9">
        <v>4145447.4</v>
      </c>
      <c r="H4970" s="9">
        <v>2763631.6</v>
      </c>
      <c r="I4970" s="9">
        <f t="shared" si="76"/>
        <v>6909079</v>
      </c>
    </row>
    <row r="4971" spans="1:9" ht="21" outlineLevel="2" x14ac:dyDescent="0.35">
      <c r="A4971">
        <v>4892</v>
      </c>
      <c r="B4971" s="7">
        <v>21</v>
      </c>
      <c r="C4971" s="8" t="s">
        <v>4977</v>
      </c>
      <c r="D4971" s="8" t="s">
        <v>4991</v>
      </c>
      <c r="E4971" s="8" t="s">
        <v>5000</v>
      </c>
      <c r="F4971" s="7">
        <v>6370101</v>
      </c>
      <c r="G4971" s="9">
        <v>1584581.4</v>
      </c>
      <c r="H4971" s="9">
        <v>1056387.6000000001</v>
      </c>
      <c r="I4971" s="9">
        <f t="shared" si="76"/>
        <v>2640969</v>
      </c>
    </row>
    <row r="4972" spans="1:9" ht="21" outlineLevel="2" x14ac:dyDescent="0.35">
      <c r="A4972">
        <v>4893</v>
      </c>
      <c r="B4972" s="7">
        <v>22</v>
      </c>
      <c r="C4972" s="8" t="s">
        <v>4977</v>
      </c>
      <c r="D4972" s="8" t="s">
        <v>4991</v>
      </c>
      <c r="E4972" s="8" t="s">
        <v>5001</v>
      </c>
      <c r="F4972" s="7">
        <v>6370113</v>
      </c>
      <c r="G4972" s="9">
        <v>2689310.4</v>
      </c>
      <c r="H4972" s="9">
        <v>1792873.6</v>
      </c>
      <c r="I4972" s="9">
        <f t="shared" si="76"/>
        <v>4482184</v>
      </c>
    </row>
    <row r="4973" spans="1:9" ht="21" outlineLevel="2" x14ac:dyDescent="0.35">
      <c r="A4973">
        <v>4894</v>
      </c>
      <c r="B4973" s="7">
        <v>23</v>
      </c>
      <c r="C4973" s="8" t="s">
        <v>4977</v>
      </c>
      <c r="D4973" s="8" t="s">
        <v>4991</v>
      </c>
      <c r="E4973" s="8" t="s">
        <v>5002</v>
      </c>
      <c r="F4973" s="7">
        <v>6370114</v>
      </c>
      <c r="G4973" s="9">
        <v>2749918.1999999997</v>
      </c>
      <c r="H4973" s="9">
        <v>1833278.8</v>
      </c>
      <c r="I4973" s="9">
        <f t="shared" si="76"/>
        <v>4583197</v>
      </c>
    </row>
    <row r="4974" spans="1:9" ht="21" outlineLevel="2" x14ac:dyDescent="0.35">
      <c r="A4974">
        <v>4895</v>
      </c>
      <c r="B4974" s="7">
        <v>24</v>
      </c>
      <c r="C4974" s="8" t="s">
        <v>4977</v>
      </c>
      <c r="D4974" s="8" t="s">
        <v>4991</v>
      </c>
      <c r="E4974" s="8" t="s">
        <v>5003</v>
      </c>
      <c r="F4974" s="7">
        <v>6370115</v>
      </c>
      <c r="G4974" s="9">
        <v>1849305</v>
      </c>
      <c r="H4974" s="9">
        <v>1232870</v>
      </c>
      <c r="I4974" s="9">
        <f t="shared" si="76"/>
        <v>3082175</v>
      </c>
    </row>
    <row r="4975" spans="1:9" ht="21" outlineLevel="2" x14ac:dyDescent="0.35">
      <c r="A4975">
        <v>4896</v>
      </c>
      <c r="B4975" s="7">
        <v>25</v>
      </c>
      <c r="C4975" s="8" t="s">
        <v>4977</v>
      </c>
      <c r="D4975" s="8" t="s">
        <v>4991</v>
      </c>
      <c r="E4975" s="8" t="s">
        <v>714</v>
      </c>
      <c r="F4975" s="7">
        <v>6370119</v>
      </c>
      <c r="G4975" s="9">
        <v>2147086.1999999997</v>
      </c>
      <c r="H4975" s="9">
        <v>1431390.8</v>
      </c>
      <c r="I4975" s="9">
        <f t="shared" si="76"/>
        <v>3578477</v>
      </c>
    </row>
    <row r="4976" spans="1:9" ht="21" outlineLevel="2" x14ac:dyDescent="0.35">
      <c r="A4976">
        <v>4897</v>
      </c>
      <c r="B4976" s="7">
        <v>26</v>
      </c>
      <c r="C4976" s="8" t="s">
        <v>4977</v>
      </c>
      <c r="D4976" s="8" t="s">
        <v>4991</v>
      </c>
      <c r="E4976" s="8" t="s">
        <v>5004</v>
      </c>
      <c r="F4976" s="7">
        <v>6370116</v>
      </c>
      <c r="G4976" s="9">
        <v>1772668.2</v>
      </c>
      <c r="H4976" s="9">
        <v>1181778.8</v>
      </c>
      <c r="I4976" s="9">
        <f t="shared" si="76"/>
        <v>2954447</v>
      </c>
    </row>
    <row r="4977" spans="1:9" ht="21" outlineLevel="2" x14ac:dyDescent="0.35">
      <c r="A4977">
        <v>4898</v>
      </c>
      <c r="B4977" s="7">
        <v>27</v>
      </c>
      <c r="C4977" s="8" t="s">
        <v>4977</v>
      </c>
      <c r="D4977" s="8" t="s">
        <v>5005</v>
      </c>
      <c r="E4977" s="8" t="s">
        <v>718</v>
      </c>
      <c r="F4977" s="7">
        <v>6370702</v>
      </c>
      <c r="G4977" s="9">
        <v>2861622</v>
      </c>
      <c r="H4977" s="9">
        <v>1907748</v>
      </c>
      <c r="I4977" s="9">
        <f t="shared" si="76"/>
        <v>4769370</v>
      </c>
    </row>
    <row r="4978" spans="1:9" ht="21" outlineLevel="2" x14ac:dyDescent="0.35">
      <c r="A4978">
        <v>4899</v>
      </c>
      <c r="B4978" s="7">
        <v>28</v>
      </c>
      <c r="C4978" s="8" t="s">
        <v>4977</v>
      </c>
      <c r="D4978" s="8" t="s">
        <v>5005</v>
      </c>
      <c r="E4978" s="8" t="s">
        <v>5006</v>
      </c>
      <c r="F4978" s="7">
        <v>6370705</v>
      </c>
      <c r="G4978" s="9">
        <v>2076057</v>
      </c>
      <c r="H4978" s="9">
        <v>1384038</v>
      </c>
      <c r="I4978" s="9">
        <f t="shared" si="76"/>
        <v>3460095</v>
      </c>
    </row>
    <row r="4979" spans="1:9" ht="21" outlineLevel="2" x14ac:dyDescent="0.35">
      <c r="A4979">
        <v>4900</v>
      </c>
      <c r="B4979" s="7">
        <v>29</v>
      </c>
      <c r="C4979" s="8" t="s">
        <v>4977</v>
      </c>
      <c r="D4979" s="8" t="s">
        <v>5005</v>
      </c>
      <c r="E4979" s="8" t="s">
        <v>5007</v>
      </c>
      <c r="F4979" s="7">
        <v>6370706</v>
      </c>
      <c r="G4979" s="9">
        <v>1896388.7999999998</v>
      </c>
      <c r="H4979" s="9">
        <v>1264259.2000000002</v>
      </c>
      <c r="I4979" s="9">
        <f t="shared" si="76"/>
        <v>3160648</v>
      </c>
    </row>
    <row r="4980" spans="1:9" ht="21" outlineLevel="2" x14ac:dyDescent="0.35">
      <c r="A4980">
        <v>4901</v>
      </c>
      <c r="B4980" s="7">
        <v>30</v>
      </c>
      <c r="C4980" s="8" t="s">
        <v>4977</v>
      </c>
      <c r="D4980" s="8" t="s">
        <v>5008</v>
      </c>
      <c r="E4980" s="8" t="s">
        <v>5009</v>
      </c>
      <c r="F4980" s="7">
        <v>6370502</v>
      </c>
      <c r="G4980" s="9">
        <v>3283742.4</v>
      </c>
      <c r="H4980" s="9">
        <v>2189161.6</v>
      </c>
      <c r="I4980" s="9">
        <f t="shared" si="76"/>
        <v>5472904</v>
      </c>
    </row>
    <row r="4981" spans="1:9" ht="21" outlineLevel="2" x14ac:dyDescent="0.35">
      <c r="A4981">
        <v>4902</v>
      </c>
      <c r="B4981" s="7">
        <v>31</v>
      </c>
      <c r="C4981" s="8" t="s">
        <v>4977</v>
      </c>
      <c r="D4981" s="8" t="s">
        <v>5008</v>
      </c>
      <c r="E4981" s="8" t="s">
        <v>781</v>
      </c>
      <c r="F4981" s="7">
        <v>6370503</v>
      </c>
      <c r="G4981" s="9">
        <v>2334359.4</v>
      </c>
      <c r="H4981" s="9">
        <v>1556239.6</v>
      </c>
      <c r="I4981" s="9">
        <f t="shared" si="76"/>
        <v>3890599</v>
      </c>
    </row>
    <row r="4982" spans="1:9" ht="21" outlineLevel="2" x14ac:dyDescent="0.35">
      <c r="A4982">
        <v>4903</v>
      </c>
      <c r="B4982" s="7">
        <v>32</v>
      </c>
      <c r="C4982" s="8" t="s">
        <v>4977</v>
      </c>
      <c r="D4982" s="8" t="s">
        <v>5008</v>
      </c>
      <c r="E4982" s="8" t="s">
        <v>5010</v>
      </c>
      <c r="F4982" s="7">
        <v>6370506</v>
      </c>
      <c r="G4982" s="9">
        <v>2243367.6</v>
      </c>
      <c r="H4982" s="9">
        <v>1495578.4000000001</v>
      </c>
      <c r="I4982" s="9">
        <f t="shared" si="76"/>
        <v>3738946</v>
      </c>
    </row>
    <row r="4983" spans="1:9" ht="21" outlineLevel="2" x14ac:dyDescent="0.35">
      <c r="A4983">
        <v>4904</v>
      </c>
      <c r="B4983" s="7">
        <v>33</v>
      </c>
      <c r="C4983" s="8" t="s">
        <v>4977</v>
      </c>
      <c r="D4983" s="8" t="s">
        <v>5008</v>
      </c>
      <c r="E4983" s="8" t="s">
        <v>5011</v>
      </c>
      <c r="F4983" s="7">
        <v>6370504</v>
      </c>
      <c r="G4983" s="9">
        <v>1833230.4</v>
      </c>
      <c r="H4983" s="9">
        <v>1222153.6000000001</v>
      </c>
      <c r="I4983" s="9">
        <f t="shared" si="76"/>
        <v>3055384</v>
      </c>
    </row>
    <row r="4984" spans="1:9" ht="21" outlineLevel="2" x14ac:dyDescent="0.35">
      <c r="A4984">
        <v>4905</v>
      </c>
      <c r="B4984" s="7">
        <v>34</v>
      </c>
      <c r="C4984" s="8" t="s">
        <v>4977</v>
      </c>
      <c r="D4984" s="8" t="s">
        <v>5008</v>
      </c>
      <c r="E4984" s="8" t="s">
        <v>3255</v>
      </c>
      <c r="F4984" s="7">
        <v>6370505</v>
      </c>
      <c r="G4984" s="9">
        <v>3029852.4</v>
      </c>
      <c r="H4984" s="9">
        <v>2019901.6</v>
      </c>
      <c r="I4984" s="9">
        <f t="shared" si="76"/>
        <v>5049754</v>
      </c>
    </row>
    <row r="4985" spans="1:9" ht="21" outlineLevel="2" x14ac:dyDescent="0.35">
      <c r="A4985">
        <v>4906</v>
      </c>
      <c r="B4985" s="7">
        <v>35</v>
      </c>
      <c r="C4985" s="8" t="s">
        <v>4977</v>
      </c>
      <c r="D4985" s="8" t="s">
        <v>5012</v>
      </c>
      <c r="E4985" s="8" t="s">
        <v>5013</v>
      </c>
      <c r="F4985" s="7">
        <v>6370602</v>
      </c>
      <c r="G4985" s="9">
        <v>3222189.6</v>
      </c>
      <c r="H4985" s="9">
        <v>2148126.4</v>
      </c>
      <c r="I4985" s="9">
        <f t="shared" si="76"/>
        <v>5370316</v>
      </c>
    </row>
    <row r="4986" spans="1:9" ht="21" outlineLevel="2" x14ac:dyDescent="0.35">
      <c r="A4986">
        <v>4907</v>
      </c>
      <c r="B4986" s="7">
        <v>36</v>
      </c>
      <c r="C4986" s="8" t="s">
        <v>4977</v>
      </c>
      <c r="D4986" s="8" t="s">
        <v>5012</v>
      </c>
      <c r="E4986" s="8" t="s">
        <v>5014</v>
      </c>
      <c r="F4986" s="7">
        <v>6370607</v>
      </c>
      <c r="G4986" s="9">
        <v>3185006.4</v>
      </c>
      <c r="H4986" s="9">
        <v>2123337.6</v>
      </c>
      <c r="I4986" s="9">
        <f t="shared" si="76"/>
        <v>5308344</v>
      </c>
    </row>
    <row r="4987" spans="1:9" ht="21" outlineLevel="2" x14ac:dyDescent="0.35">
      <c r="A4987">
        <v>4908</v>
      </c>
      <c r="B4987" s="7">
        <v>37</v>
      </c>
      <c r="C4987" s="8" t="s">
        <v>4977</v>
      </c>
      <c r="D4987" s="8" t="s">
        <v>5012</v>
      </c>
      <c r="E4987" s="8" t="s">
        <v>5015</v>
      </c>
      <c r="F4987" s="7">
        <v>6370604</v>
      </c>
      <c r="G4987" s="9">
        <v>3197556.6</v>
      </c>
      <c r="H4987" s="9">
        <v>2131704.4</v>
      </c>
      <c r="I4987" s="9">
        <f t="shared" si="76"/>
        <v>5329261</v>
      </c>
    </row>
    <row r="4988" spans="1:9" ht="21" outlineLevel="2" x14ac:dyDescent="0.35">
      <c r="A4988">
        <v>4909</v>
      </c>
      <c r="B4988" s="7">
        <v>38</v>
      </c>
      <c r="C4988" s="8" t="s">
        <v>4977</v>
      </c>
      <c r="D4988" s="8" t="s">
        <v>5012</v>
      </c>
      <c r="E4988" s="8" t="s">
        <v>5016</v>
      </c>
      <c r="F4988" s="7">
        <v>6370605</v>
      </c>
      <c r="G4988" s="9">
        <v>3776774.4</v>
      </c>
      <c r="H4988" s="9">
        <v>2517849.6</v>
      </c>
      <c r="I4988" s="9">
        <f t="shared" si="76"/>
        <v>6294624</v>
      </c>
    </row>
    <row r="4989" spans="1:9" ht="21" outlineLevel="2" x14ac:dyDescent="0.35">
      <c r="A4989">
        <v>4910</v>
      </c>
      <c r="B4989" s="7">
        <v>39</v>
      </c>
      <c r="C4989" s="8" t="s">
        <v>4977</v>
      </c>
      <c r="D4989" s="8" t="s">
        <v>5012</v>
      </c>
      <c r="E4989" s="8" t="s">
        <v>2418</v>
      </c>
      <c r="F4989" s="7">
        <v>6370606</v>
      </c>
      <c r="G4989" s="9">
        <v>1788261.5999999999</v>
      </c>
      <c r="H4989" s="9">
        <v>1192174.4000000001</v>
      </c>
      <c r="I4989" s="9">
        <f t="shared" si="76"/>
        <v>2980436</v>
      </c>
    </row>
    <row r="4990" spans="1:9" ht="21" outlineLevel="1" x14ac:dyDescent="0.35">
      <c r="B4990" s="7"/>
      <c r="C4990" s="10" t="s">
        <v>5017</v>
      </c>
      <c r="D4990" s="8"/>
      <c r="E4990" s="8"/>
      <c r="F4990" s="7"/>
      <c r="G4990" s="9">
        <f>SUBTOTAL(9,G4951:G4989)</f>
        <v>108036367.20000002</v>
      </c>
      <c r="H4990" s="9">
        <f>SUBTOTAL(9,H4951:H4989)</f>
        <v>72024244.800000012</v>
      </c>
      <c r="I4990" s="9">
        <f>SUBTOTAL(9,I4951:I4989)</f>
        <v>180060612</v>
      </c>
    </row>
    <row r="4991" spans="1:9" ht="21" outlineLevel="2" x14ac:dyDescent="0.35">
      <c r="A4991">
        <v>4911</v>
      </c>
      <c r="B4991" s="7">
        <v>1</v>
      </c>
      <c r="C4991" s="8" t="s">
        <v>5018</v>
      </c>
      <c r="D4991" s="8" t="s">
        <v>5019</v>
      </c>
      <c r="E4991" s="8" t="s">
        <v>5020</v>
      </c>
      <c r="F4991" s="7">
        <v>6410205</v>
      </c>
      <c r="G4991" s="9">
        <v>2419521</v>
      </c>
      <c r="H4991" s="9">
        <v>1613014</v>
      </c>
      <c r="I4991" s="9">
        <f t="shared" si="76"/>
        <v>4032535</v>
      </c>
    </row>
    <row r="4992" spans="1:9" ht="21" outlineLevel="2" x14ac:dyDescent="0.35">
      <c r="A4992">
        <v>4912</v>
      </c>
      <c r="B4992" s="7">
        <v>2</v>
      </c>
      <c r="C4992" s="8" t="s">
        <v>5018</v>
      </c>
      <c r="D4992" s="8" t="s">
        <v>5019</v>
      </c>
      <c r="E4992" s="8" t="s">
        <v>5021</v>
      </c>
      <c r="F4992" s="7">
        <v>6410203</v>
      </c>
      <c r="G4992" s="9">
        <v>4855406.3999999994</v>
      </c>
      <c r="H4992" s="9">
        <v>3236937.6</v>
      </c>
      <c r="I4992" s="9">
        <f t="shared" si="76"/>
        <v>8092344</v>
      </c>
    </row>
    <row r="4993" spans="1:9" ht="21" outlineLevel="2" x14ac:dyDescent="0.35">
      <c r="A4993">
        <v>4913</v>
      </c>
      <c r="B4993" s="7">
        <v>3</v>
      </c>
      <c r="C4993" s="8" t="s">
        <v>5018</v>
      </c>
      <c r="D4993" s="8" t="s">
        <v>5019</v>
      </c>
      <c r="E4993" s="8" t="s">
        <v>5022</v>
      </c>
      <c r="F4993" s="7">
        <v>6410206</v>
      </c>
      <c r="G4993" s="9">
        <v>1565019.5999999999</v>
      </c>
      <c r="H4993" s="9">
        <v>1043346.4</v>
      </c>
      <c r="I4993" s="9">
        <f t="shared" si="76"/>
        <v>2608366</v>
      </c>
    </row>
    <row r="4994" spans="1:9" ht="21" outlineLevel="2" x14ac:dyDescent="0.35">
      <c r="A4994">
        <v>4914</v>
      </c>
      <c r="B4994" s="7">
        <v>4</v>
      </c>
      <c r="C4994" s="8" t="s">
        <v>5018</v>
      </c>
      <c r="D4994" s="8" t="s">
        <v>5019</v>
      </c>
      <c r="E4994" s="8" t="s">
        <v>5023</v>
      </c>
      <c r="F4994" s="7">
        <v>6410207</v>
      </c>
      <c r="G4994" s="9">
        <v>1957722</v>
      </c>
      <c r="H4994" s="9">
        <v>1305148</v>
      </c>
      <c r="I4994" s="9">
        <f t="shared" si="76"/>
        <v>3262870</v>
      </c>
    </row>
    <row r="4995" spans="1:9" ht="21" outlineLevel="2" x14ac:dyDescent="0.35">
      <c r="A4995">
        <v>4915</v>
      </c>
      <c r="B4995" s="7">
        <v>5</v>
      </c>
      <c r="C4995" s="8" t="s">
        <v>5018</v>
      </c>
      <c r="D4995" s="8" t="s">
        <v>5024</v>
      </c>
      <c r="E4995" s="8" t="s">
        <v>5025</v>
      </c>
      <c r="F4995" s="7">
        <v>6410405</v>
      </c>
      <c r="G4995" s="9">
        <v>2154887.4</v>
      </c>
      <c r="H4995" s="9">
        <v>1436591.6</v>
      </c>
      <c r="I4995" s="9">
        <f t="shared" si="76"/>
        <v>3591479</v>
      </c>
    </row>
    <row r="4996" spans="1:9" ht="21" outlineLevel="2" x14ac:dyDescent="0.35">
      <c r="A4996">
        <v>4916</v>
      </c>
      <c r="B4996" s="7">
        <v>6</v>
      </c>
      <c r="C4996" s="8" t="s">
        <v>5018</v>
      </c>
      <c r="D4996" s="8" t="s">
        <v>5024</v>
      </c>
      <c r="E4996" s="8" t="s">
        <v>5026</v>
      </c>
      <c r="F4996" s="7">
        <v>6410408</v>
      </c>
      <c r="G4996" s="9">
        <v>3543256.1999999997</v>
      </c>
      <c r="H4996" s="9">
        <v>2362170.8000000003</v>
      </c>
      <c r="I4996" s="9">
        <f t="shared" si="76"/>
        <v>5905427</v>
      </c>
    </row>
    <row r="4997" spans="1:9" ht="21" outlineLevel="2" x14ac:dyDescent="0.35">
      <c r="A4997">
        <v>4917</v>
      </c>
      <c r="B4997" s="7">
        <v>7</v>
      </c>
      <c r="C4997" s="8" t="s">
        <v>5018</v>
      </c>
      <c r="D4997" s="8" t="s">
        <v>5024</v>
      </c>
      <c r="E4997" s="8" t="s">
        <v>3887</v>
      </c>
      <c r="F4997" s="7">
        <v>6410404</v>
      </c>
      <c r="G4997" s="9">
        <v>5201604.5999999996</v>
      </c>
      <c r="H4997" s="9">
        <v>3467736.4000000004</v>
      </c>
      <c r="I4997" s="9">
        <f t="shared" si="76"/>
        <v>8669341</v>
      </c>
    </row>
    <row r="4998" spans="1:9" ht="21" outlineLevel="2" x14ac:dyDescent="0.35">
      <c r="A4998">
        <v>4918</v>
      </c>
      <c r="B4998" s="7">
        <v>8</v>
      </c>
      <c r="C4998" s="8" t="s">
        <v>5018</v>
      </c>
      <c r="D4998" s="8" t="s">
        <v>5024</v>
      </c>
      <c r="E4998" s="8" t="s">
        <v>5027</v>
      </c>
      <c r="F4998" s="7">
        <v>6410409</v>
      </c>
      <c r="G4998" s="9">
        <v>2612350.7999999998</v>
      </c>
      <c r="H4998" s="9">
        <v>1741567.2000000002</v>
      </c>
      <c r="I4998" s="9">
        <f t="shared" si="76"/>
        <v>4353918</v>
      </c>
    </row>
    <row r="4999" spans="1:9" ht="21" outlineLevel="2" x14ac:dyDescent="0.35">
      <c r="A4999">
        <v>4919</v>
      </c>
      <c r="B4999" s="7">
        <v>9</v>
      </c>
      <c r="C4999" s="8" t="s">
        <v>5018</v>
      </c>
      <c r="D4999" s="8" t="s">
        <v>5024</v>
      </c>
      <c r="E4999" s="8" t="s">
        <v>5028</v>
      </c>
      <c r="F4999" s="7">
        <v>6410411</v>
      </c>
      <c r="G4999" s="9">
        <v>1945473.5999999999</v>
      </c>
      <c r="H4999" s="9">
        <v>1296982.4000000001</v>
      </c>
      <c r="I4999" s="9">
        <f t="shared" si="76"/>
        <v>3242456</v>
      </c>
    </row>
    <row r="5000" spans="1:9" ht="21" outlineLevel="2" x14ac:dyDescent="0.35">
      <c r="A5000">
        <v>4920</v>
      </c>
      <c r="B5000" s="7">
        <v>10</v>
      </c>
      <c r="C5000" s="8" t="s">
        <v>5018</v>
      </c>
      <c r="D5000" s="8" t="s">
        <v>5024</v>
      </c>
      <c r="E5000" s="8" t="s">
        <v>5029</v>
      </c>
      <c r="F5000" s="7">
        <v>6410412</v>
      </c>
      <c r="G5000" s="9">
        <v>6587304</v>
      </c>
      <c r="H5000" s="9">
        <v>4391536</v>
      </c>
      <c r="I5000" s="9">
        <f t="shared" si="76"/>
        <v>10978840</v>
      </c>
    </row>
    <row r="5001" spans="1:9" ht="21" outlineLevel="2" x14ac:dyDescent="0.35">
      <c r="A5001">
        <v>4921</v>
      </c>
      <c r="B5001" s="7">
        <v>11</v>
      </c>
      <c r="C5001" s="8" t="s">
        <v>5018</v>
      </c>
      <c r="D5001" s="8" t="s">
        <v>5030</v>
      </c>
      <c r="E5001" s="8" t="s">
        <v>3489</v>
      </c>
      <c r="F5001" s="7">
        <v>6412402</v>
      </c>
      <c r="G5001" s="9">
        <v>1707454.8</v>
      </c>
      <c r="H5001" s="9">
        <v>1138303.2</v>
      </c>
      <c r="I5001" s="9">
        <f t="shared" si="76"/>
        <v>2845758</v>
      </c>
    </row>
    <row r="5002" spans="1:9" ht="21" outlineLevel="2" x14ac:dyDescent="0.35">
      <c r="A5002">
        <v>4922</v>
      </c>
      <c r="B5002" s="7">
        <v>12</v>
      </c>
      <c r="C5002" s="8" t="s">
        <v>5018</v>
      </c>
      <c r="D5002" s="8" t="s">
        <v>5030</v>
      </c>
      <c r="E5002" s="8" t="s">
        <v>5031</v>
      </c>
      <c r="F5002" s="7">
        <v>6412404</v>
      </c>
      <c r="G5002" s="9">
        <v>1921396.7999999998</v>
      </c>
      <c r="H5002" s="9">
        <v>1280931.2000000002</v>
      </c>
      <c r="I5002" s="9">
        <f t="shared" si="76"/>
        <v>3202328</v>
      </c>
    </row>
    <row r="5003" spans="1:9" ht="21" outlineLevel="2" x14ac:dyDescent="0.35">
      <c r="A5003">
        <v>4923</v>
      </c>
      <c r="B5003" s="7">
        <v>13</v>
      </c>
      <c r="C5003" s="8" t="s">
        <v>5018</v>
      </c>
      <c r="D5003" s="8" t="s">
        <v>5032</v>
      </c>
      <c r="E5003" s="8" t="s">
        <v>5033</v>
      </c>
      <c r="F5003" s="7">
        <v>6410802</v>
      </c>
      <c r="G5003" s="9">
        <v>3954463.1999999997</v>
      </c>
      <c r="H5003" s="9">
        <v>2636308.8000000003</v>
      </c>
      <c r="I5003" s="9">
        <f t="shared" si="76"/>
        <v>6590772</v>
      </c>
    </row>
    <row r="5004" spans="1:9" ht="21" outlineLevel="2" x14ac:dyDescent="0.35">
      <c r="A5004">
        <v>4924</v>
      </c>
      <c r="B5004" s="7">
        <v>14</v>
      </c>
      <c r="C5004" s="8" t="s">
        <v>5018</v>
      </c>
      <c r="D5004" s="8" t="s">
        <v>5032</v>
      </c>
      <c r="E5004" s="8" t="s">
        <v>1479</v>
      </c>
      <c r="F5004" s="7">
        <v>6410803</v>
      </c>
      <c r="G5004" s="9">
        <v>5607912</v>
      </c>
      <c r="H5004" s="9">
        <v>3738608</v>
      </c>
      <c r="I5004" s="9">
        <f t="shared" si="76"/>
        <v>9346520</v>
      </c>
    </row>
    <row r="5005" spans="1:9" ht="21" outlineLevel="2" x14ac:dyDescent="0.35">
      <c r="A5005">
        <v>4925</v>
      </c>
      <c r="B5005" s="7">
        <v>15</v>
      </c>
      <c r="C5005" s="8" t="s">
        <v>5018</v>
      </c>
      <c r="D5005" s="8" t="s">
        <v>5034</v>
      </c>
      <c r="E5005" s="8" t="s">
        <v>5035</v>
      </c>
      <c r="F5005" s="7">
        <v>6410701</v>
      </c>
      <c r="G5005" s="9">
        <v>2038194.5999999999</v>
      </c>
      <c r="H5005" s="9">
        <v>1358796.4000000001</v>
      </c>
      <c r="I5005" s="9">
        <f t="shared" si="76"/>
        <v>3396991</v>
      </c>
    </row>
    <row r="5006" spans="1:9" ht="21" outlineLevel="2" x14ac:dyDescent="0.35">
      <c r="A5006">
        <v>4926</v>
      </c>
      <c r="B5006" s="7">
        <v>16</v>
      </c>
      <c r="C5006" s="8" t="s">
        <v>5018</v>
      </c>
      <c r="D5006" s="8" t="s">
        <v>5034</v>
      </c>
      <c r="E5006" s="8" t="s">
        <v>413</v>
      </c>
      <c r="F5006" s="7">
        <v>6410703</v>
      </c>
      <c r="G5006" s="9">
        <v>2509371.6</v>
      </c>
      <c r="H5006" s="9">
        <v>1672914.4000000001</v>
      </c>
      <c r="I5006" s="9">
        <f t="shared" si="76"/>
        <v>4182286</v>
      </c>
    </row>
    <row r="5007" spans="1:9" ht="21" outlineLevel="2" x14ac:dyDescent="0.35">
      <c r="A5007">
        <v>4927</v>
      </c>
      <c r="B5007" s="7">
        <v>17</v>
      </c>
      <c r="C5007" s="8" t="s">
        <v>5018</v>
      </c>
      <c r="D5007" s="8" t="s">
        <v>5034</v>
      </c>
      <c r="E5007" s="8" t="s">
        <v>1370</v>
      </c>
      <c r="F5007" s="7">
        <v>6410704</v>
      </c>
      <c r="G5007" s="9">
        <v>1699782</v>
      </c>
      <c r="H5007" s="9">
        <v>1133188</v>
      </c>
      <c r="I5007" s="9">
        <f t="shared" si="76"/>
        <v>2832970</v>
      </c>
    </row>
    <row r="5008" spans="1:9" ht="21" outlineLevel="2" x14ac:dyDescent="0.35">
      <c r="A5008">
        <v>4928</v>
      </c>
      <c r="B5008" s="7">
        <v>18</v>
      </c>
      <c r="C5008" s="8" t="s">
        <v>5018</v>
      </c>
      <c r="D5008" s="8" t="s">
        <v>5036</v>
      </c>
      <c r="E5008" s="8" t="s">
        <v>5037</v>
      </c>
      <c r="F5008" s="7">
        <v>6412203</v>
      </c>
      <c r="G5008" s="9">
        <v>2031673.7999999998</v>
      </c>
      <c r="H5008" s="9">
        <v>1354449.2000000002</v>
      </c>
      <c r="I5008" s="9">
        <f t="shared" si="76"/>
        <v>3386123</v>
      </c>
    </row>
    <row r="5009" spans="1:9" ht="21" outlineLevel="2" x14ac:dyDescent="0.35">
      <c r="A5009">
        <v>4929</v>
      </c>
      <c r="B5009" s="7">
        <v>19</v>
      </c>
      <c r="C5009" s="8" t="s">
        <v>5018</v>
      </c>
      <c r="D5009" s="8" t="s">
        <v>5036</v>
      </c>
      <c r="E5009" s="8" t="s">
        <v>5038</v>
      </c>
      <c r="F5009" s="7">
        <v>6412202</v>
      </c>
      <c r="G5009" s="9">
        <v>3387970.8</v>
      </c>
      <c r="H5009" s="9">
        <v>2258647.2000000002</v>
      </c>
      <c r="I5009" s="9">
        <f t="shared" si="76"/>
        <v>5646618</v>
      </c>
    </row>
    <row r="5010" spans="1:9" ht="21" outlineLevel="2" x14ac:dyDescent="0.35">
      <c r="A5010">
        <v>4930</v>
      </c>
      <c r="B5010" s="7">
        <v>20</v>
      </c>
      <c r="C5010" s="8" t="s">
        <v>5018</v>
      </c>
      <c r="D5010" s="8" t="s">
        <v>5039</v>
      </c>
      <c r="E5010" s="8" t="s">
        <v>1374</v>
      </c>
      <c r="F5010" s="7">
        <v>6411801</v>
      </c>
      <c r="G5010" s="9">
        <v>1867827</v>
      </c>
      <c r="H5010" s="9">
        <v>1245218</v>
      </c>
      <c r="I5010" s="9">
        <f t="shared" ref="I5010:I5073" si="77">G5010+H5010</f>
        <v>3113045</v>
      </c>
    </row>
    <row r="5011" spans="1:9" ht="21" outlineLevel="2" x14ac:dyDescent="0.35">
      <c r="A5011">
        <v>4931</v>
      </c>
      <c r="B5011" s="7">
        <v>21</v>
      </c>
      <c r="C5011" s="8" t="s">
        <v>5018</v>
      </c>
      <c r="D5011" s="8" t="s">
        <v>5039</v>
      </c>
      <c r="E5011" s="8" t="s">
        <v>5040</v>
      </c>
      <c r="F5011" s="7">
        <v>6411804</v>
      </c>
      <c r="G5011" s="9">
        <v>1908760.7999999998</v>
      </c>
      <c r="H5011" s="9">
        <v>1272507.2000000002</v>
      </c>
      <c r="I5011" s="9">
        <f t="shared" si="77"/>
        <v>3181268</v>
      </c>
    </row>
    <row r="5012" spans="1:9" ht="21" outlineLevel="2" x14ac:dyDescent="0.35">
      <c r="A5012">
        <v>4932</v>
      </c>
      <c r="B5012" s="7">
        <v>22</v>
      </c>
      <c r="C5012" s="8" t="s">
        <v>5018</v>
      </c>
      <c r="D5012" s="8" t="s">
        <v>5039</v>
      </c>
      <c r="E5012" s="8" t="s">
        <v>5041</v>
      </c>
      <c r="F5012" s="7">
        <v>6411803</v>
      </c>
      <c r="G5012" s="9">
        <v>5322609.5999999996</v>
      </c>
      <c r="H5012" s="9">
        <v>3548406.4000000004</v>
      </c>
      <c r="I5012" s="9">
        <f t="shared" si="77"/>
        <v>8871016</v>
      </c>
    </row>
    <row r="5013" spans="1:9" ht="21" outlineLevel="2" x14ac:dyDescent="0.35">
      <c r="A5013">
        <v>4933</v>
      </c>
      <c r="B5013" s="7">
        <v>23</v>
      </c>
      <c r="C5013" s="8" t="s">
        <v>5018</v>
      </c>
      <c r="D5013" s="8" t="s">
        <v>5039</v>
      </c>
      <c r="E5013" s="8" t="s">
        <v>713</v>
      </c>
      <c r="F5013" s="7">
        <v>6411802</v>
      </c>
      <c r="G5013" s="9">
        <v>1839594.5999999999</v>
      </c>
      <c r="H5013" s="9">
        <v>1226396.4000000001</v>
      </c>
      <c r="I5013" s="9">
        <f t="shared" si="77"/>
        <v>3065991</v>
      </c>
    </row>
    <row r="5014" spans="1:9" ht="21" outlineLevel="2" x14ac:dyDescent="0.35">
      <c r="A5014">
        <v>4934</v>
      </c>
      <c r="B5014" s="7">
        <v>24</v>
      </c>
      <c r="C5014" s="8" t="s">
        <v>5018</v>
      </c>
      <c r="D5014" s="8" t="s">
        <v>5039</v>
      </c>
      <c r="E5014" s="8" t="s">
        <v>215</v>
      </c>
      <c r="F5014" s="7">
        <v>6411805</v>
      </c>
      <c r="G5014" s="9">
        <v>2273808.6</v>
      </c>
      <c r="H5014" s="9">
        <v>1515872.4000000001</v>
      </c>
      <c r="I5014" s="9">
        <f t="shared" si="77"/>
        <v>3789681</v>
      </c>
    </row>
    <row r="5015" spans="1:9" ht="21" outlineLevel="2" x14ac:dyDescent="0.35">
      <c r="A5015">
        <v>4935</v>
      </c>
      <c r="B5015" s="7">
        <v>25</v>
      </c>
      <c r="C5015" s="8" t="s">
        <v>5018</v>
      </c>
      <c r="D5015" s="8" t="s">
        <v>5039</v>
      </c>
      <c r="E5015" s="8" t="s">
        <v>5042</v>
      </c>
      <c r="F5015" s="7">
        <v>6411806</v>
      </c>
      <c r="G5015" s="9">
        <v>1861070.4</v>
      </c>
      <c r="H5015" s="9">
        <v>1240713.6000000001</v>
      </c>
      <c r="I5015" s="9">
        <f t="shared" si="77"/>
        <v>3101784</v>
      </c>
    </row>
    <row r="5016" spans="1:9" ht="21" outlineLevel="2" x14ac:dyDescent="0.35">
      <c r="A5016">
        <v>4936</v>
      </c>
      <c r="B5016" s="7">
        <v>26</v>
      </c>
      <c r="C5016" s="8" t="s">
        <v>5018</v>
      </c>
      <c r="D5016" s="8" t="s">
        <v>5039</v>
      </c>
      <c r="E5016" s="8" t="s">
        <v>220</v>
      </c>
      <c r="F5016" s="7">
        <v>6411807</v>
      </c>
      <c r="G5016" s="9">
        <v>3987408.5999999996</v>
      </c>
      <c r="H5016" s="9">
        <v>2658272.4000000004</v>
      </c>
      <c r="I5016" s="9">
        <f t="shared" si="77"/>
        <v>6645681</v>
      </c>
    </row>
    <row r="5017" spans="1:9" ht="21" outlineLevel="2" x14ac:dyDescent="0.35">
      <c r="A5017">
        <v>4937</v>
      </c>
      <c r="B5017" s="7">
        <v>27</v>
      </c>
      <c r="C5017" s="8" t="s">
        <v>5018</v>
      </c>
      <c r="D5017" s="8" t="s">
        <v>5043</v>
      </c>
      <c r="E5017" s="8" t="s">
        <v>1550</v>
      </c>
      <c r="F5017" s="7">
        <v>6410502</v>
      </c>
      <c r="G5017" s="9">
        <v>3223687.1999999997</v>
      </c>
      <c r="H5017" s="9">
        <v>2149124.8000000003</v>
      </c>
      <c r="I5017" s="9">
        <f t="shared" si="77"/>
        <v>5372812</v>
      </c>
    </row>
    <row r="5018" spans="1:9" ht="21" outlineLevel="2" x14ac:dyDescent="0.35">
      <c r="A5018">
        <v>4938</v>
      </c>
      <c r="B5018" s="7">
        <v>28</v>
      </c>
      <c r="C5018" s="8" t="s">
        <v>5018</v>
      </c>
      <c r="D5018" s="8" t="s">
        <v>5043</v>
      </c>
      <c r="E5018" s="8" t="s">
        <v>5044</v>
      </c>
      <c r="F5018" s="7">
        <v>6410505</v>
      </c>
      <c r="G5018" s="9">
        <v>3636501</v>
      </c>
      <c r="H5018" s="9">
        <v>2424334</v>
      </c>
      <c r="I5018" s="9">
        <f t="shared" si="77"/>
        <v>6060835</v>
      </c>
    </row>
    <row r="5019" spans="1:9" ht="21" outlineLevel="2" x14ac:dyDescent="0.35">
      <c r="A5019">
        <v>4939</v>
      </c>
      <c r="B5019" s="7">
        <v>29</v>
      </c>
      <c r="C5019" s="8" t="s">
        <v>5018</v>
      </c>
      <c r="D5019" s="8" t="s">
        <v>5043</v>
      </c>
      <c r="E5019" s="8" t="s">
        <v>5045</v>
      </c>
      <c r="F5019" s="7">
        <v>6410506</v>
      </c>
      <c r="G5019" s="9">
        <v>5952859.2000000002</v>
      </c>
      <c r="H5019" s="9">
        <v>3968572.8000000003</v>
      </c>
      <c r="I5019" s="9">
        <f t="shared" si="77"/>
        <v>9921432</v>
      </c>
    </row>
    <row r="5020" spans="1:9" ht="21" outlineLevel="2" x14ac:dyDescent="0.35">
      <c r="A5020">
        <v>4940</v>
      </c>
      <c r="B5020" s="7">
        <v>30</v>
      </c>
      <c r="C5020" s="8" t="s">
        <v>5018</v>
      </c>
      <c r="D5020" s="8" t="s">
        <v>5043</v>
      </c>
      <c r="E5020" s="8" t="s">
        <v>5046</v>
      </c>
      <c r="F5020" s="7">
        <v>6410503</v>
      </c>
      <c r="G5020" s="9">
        <v>4076273.4</v>
      </c>
      <c r="H5020" s="9">
        <v>2717515.6</v>
      </c>
      <c r="I5020" s="9">
        <f t="shared" si="77"/>
        <v>6793789</v>
      </c>
    </row>
    <row r="5021" spans="1:9" ht="21" outlineLevel="2" x14ac:dyDescent="0.35">
      <c r="A5021">
        <v>4941</v>
      </c>
      <c r="B5021" s="7">
        <v>31</v>
      </c>
      <c r="C5021" s="8" t="s">
        <v>5018</v>
      </c>
      <c r="D5021" s="8" t="s">
        <v>5043</v>
      </c>
      <c r="E5021" s="8" t="s">
        <v>5047</v>
      </c>
      <c r="F5021" s="7">
        <v>6410504</v>
      </c>
      <c r="G5021" s="9">
        <v>2126832.6</v>
      </c>
      <c r="H5021" s="9">
        <v>1417888.4000000001</v>
      </c>
      <c r="I5021" s="9">
        <f t="shared" si="77"/>
        <v>3544721</v>
      </c>
    </row>
    <row r="5022" spans="1:9" ht="21" outlineLevel="2" x14ac:dyDescent="0.35">
      <c r="A5022">
        <v>4942</v>
      </c>
      <c r="B5022" s="7">
        <v>32</v>
      </c>
      <c r="C5022" s="8" t="s">
        <v>5018</v>
      </c>
      <c r="D5022" s="8" t="s">
        <v>5048</v>
      </c>
      <c r="E5022" s="8" t="s">
        <v>5049</v>
      </c>
      <c r="F5022" s="7">
        <v>6411104</v>
      </c>
      <c r="G5022" s="9">
        <v>3156713.4</v>
      </c>
      <c r="H5022" s="9">
        <v>2104475.6</v>
      </c>
      <c r="I5022" s="9">
        <f t="shared" si="77"/>
        <v>5261189</v>
      </c>
    </row>
    <row r="5023" spans="1:9" ht="21" outlineLevel="2" x14ac:dyDescent="0.35">
      <c r="A5023">
        <v>4943</v>
      </c>
      <c r="B5023" s="7">
        <v>33</v>
      </c>
      <c r="C5023" s="8" t="s">
        <v>5018</v>
      </c>
      <c r="D5023" s="8" t="s">
        <v>5048</v>
      </c>
      <c r="E5023" s="8" t="s">
        <v>5050</v>
      </c>
      <c r="F5023" s="7">
        <v>6411102</v>
      </c>
      <c r="G5023" s="9">
        <v>2122027.7999999998</v>
      </c>
      <c r="H5023" s="9">
        <v>1414685.2000000002</v>
      </c>
      <c r="I5023" s="9">
        <f t="shared" si="77"/>
        <v>3536713</v>
      </c>
    </row>
    <row r="5024" spans="1:9" ht="21" outlineLevel="2" x14ac:dyDescent="0.35">
      <c r="A5024">
        <v>4944</v>
      </c>
      <c r="B5024" s="7">
        <v>34</v>
      </c>
      <c r="C5024" s="8" t="s">
        <v>5018</v>
      </c>
      <c r="D5024" s="8" t="s">
        <v>5048</v>
      </c>
      <c r="E5024" s="8" t="s">
        <v>3354</v>
      </c>
      <c r="F5024" s="7">
        <v>6411105</v>
      </c>
      <c r="G5024" s="9">
        <v>5054262.5999999996</v>
      </c>
      <c r="H5024" s="9">
        <v>3369508.4000000004</v>
      </c>
      <c r="I5024" s="9">
        <f t="shared" si="77"/>
        <v>8423771</v>
      </c>
    </row>
    <row r="5025" spans="1:9" ht="21" outlineLevel="2" x14ac:dyDescent="0.35">
      <c r="A5025">
        <v>4945</v>
      </c>
      <c r="B5025" s="7">
        <v>35</v>
      </c>
      <c r="C5025" s="8" t="s">
        <v>5018</v>
      </c>
      <c r="D5025" s="8" t="s">
        <v>5048</v>
      </c>
      <c r="E5025" s="8" t="s">
        <v>5051</v>
      </c>
      <c r="F5025" s="7">
        <v>6411106</v>
      </c>
      <c r="G5025" s="9">
        <v>5436960</v>
      </c>
      <c r="H5025" s="9">
        <v>3624640</v>
      </c>
      <c r="I5025" s="9">
        <f t="shared" si="77"/>
        <v>9061600</v>
      </c>
    </row>
    <row r="5026" spans="1:9" ht="21" outlineLevel="2" x14ac:dyDescent="0.35">
      <c r="A5026">
        <v>4946</v>
      </c>
      <c r="B5026" s="7">
        <v>36</v>
      </c>
      <c r="C5026" s="8" t="s">
        <v>5018</v>
      </c>
      <c r="D5026" s="8" t="s">
        <v>5048</v>
      </c>
      <c r="E5026" s="8" t="s">
        <v>5052</v>
      </c>
      <c r="F5026" s="7">
        <v>6411107</v>
      </c>
      <c r="G5026" s="9">
        <v>8355090</v>
      </c>
      <c r="H5026" s="9">
        <v>5570060</v>
      </c>
      <c r="I5026" s="9">
        <f t="shared" si="77"/>
        <v>13925150</v>
      </c>
    </row>
    <row r="5027" spans="1:9" ht="21" outlineLevel="2" x14ac:dyDescent="0.35">
      <c r="A5027">
        <v>4947</v>
      </c>
      <c r="B5027" s="7">
        <v>37</v>
      </c>
      <c r="C5027" s="8" t="s">
        <v>5018</v>
      </c>
      <c r="D5027" s="8" t="s">
        <v>5048</v>
      </c>
      <c r="E5027" s="8" t="s">
        <v>5053</v>
      </c>
      <c r="F5027" s="7">
        <v>6411108</v>
      </c>
      <c r="G5027" s="9">
        <v>4296512.3999999994</v>
      </c>
      <c r="H5027" s="9">
        <v>2864341.6</v>
      </c>
      <c r="I5027" s="9">
        <f t="shared" si="77"/>
        <v>7160854</v>
      </c>
    </row>
    <row r="5028" spans="1:9" ht="21" outlineLevel="2" x14ac:dyDescent="0.35">
      <c r="A5028">
        <v>4948</v>
      </c>
      <c r="B5028" s="7">
        <v>38</v>
      </c>
      <c r="C5028" s="8" t="s">
        <v>5018</v>
      </c>
      <c r="D5028" s="8" t="s">
        <v>5048</v>
      </c>
      <c r="E5028" s="8" t="s">
        <v>5054</v>
      </c>
      <c r="F5028" s="7">
        <v>6411109</v>
      </c>
      <c r="G5028" s="9">
        <v>7002042.5999999996</v>
      </c>
      <c r="H5028" s="9">
        <v>4668028.4000000004</v>
      </c>
      <c r="I5028" s="9">
        <f t="shared" si="77"/>
        <v>11670071</v>
      </c>
    </row>
    <row r="5029" spans="1:9" ht="21" outlineLevel="2" x14ac:dyDescent="0.35">
      <c r="A5029">
        <v>4949</v>
      </c>
      <c r="B5029" s="7">
        <v>39</v>
      </c>
      <c r="C5029" s="8" t="s">
        <v>5018</v>
      </c>
      <c r="D5029" s="8" t="s">
        <v>5048</v>
      </c>
      <c r="E5029" s="8" t="s">
        <v>5055</v>
      </c>
      <c r="F5029" s="7">
        <v>6411110</v>
      </c>
      <c r="G5029" s="9">
        <v>4484081.3999999994</v>
      </c>
      <c r="H5029" s="9">
        <v>2989387.6</v>
      </c>
      <c r="I5029" s="9">
        <f t="shared" si="77"/>
        <v>7473469</v>
      </c>
    </row>
    <row r="5030" spans="1:9" ht="21" outlineLevel="2" x14ac:dyDescent="0.35">
      <c r="A5030">
        <v>4950</v>
      </c>
      <c r="B5030" s="7">
        <v>40</v>
      </c>
      <c r="C5030" s="8" t="s">
        <v>5018</v>
      </c>
      <c r="D5030" s="8" t="s">
        <v>5048</v>
      </c>
      <c r="E5030" s="8" t="s">
        <v>3642</v>
      </c>
      <c r="F5030" s="7">
        <v>6411111</v>
      </c>
      <c r="G5030" s="9">
        <v>4571571.5999999996</v>
      </c>
      <c r="H5030" s="9">
        <v>3047714.4000000004</v>
      </c>
      <c r="I5030" s="9">
        <f t="shared" si="77"/>
        <v>7619286</v>
      </c>
    </row>
    <row r="5031" spans="1:9" ht="21" outlineLevel="2" x14ac:dyDescent="0.35">
      <c r="A5031">
        <v>4951</v>
      </c>
      <c r="B5031" s="7">
        <v>41</v>
      </c>
      <c r="C5031" s="8" t="s">
        <v>5018</v>
      </c>
      <c r="D5031" s="8" t="s">
        <v>5048</v>
      </c>
      <c r="E5031" s="8" t="s">
        <v>3883</v>
      </c>
      <c r="F5031" s="7">
        <v>6411101</v>
      </c>
      <c r="G5031" s="9">
        <v>6056395.7999999998</v>
      </c>
      <c r="H5031" s="9">
        <v>4037597.2</v>
      </c>
      <c r="I5031" s="9">
        <f t="shared" si="77"/>
        <v>10093993</v>
      </c>
    </row>
    <row r="5032" spans="1:9" ht="21" outlineLevel="2" x14ac:dyDescent="0.35">
      <c r="A5032">
        <v>4952</v>
      </c>
      <c r="B5032" s="7">
        <v>42</v>
      </c>
      <c r="C5032" s="8" t="s">
        <v>5018</v>
      </c>
      <c r="D5032" s="8" t="s">
        <v>5048</v>
      </c>
      <c r="E5032" s="8" t="s">
        <v>311</v>
      </c>
      <c r="F5032" s="7">
        <v>6411103</v>
      </c>
      <c r="G5032" s="9">
        <v>2561763.6</v>
      </c>
      <c r="H5032" s="9">
        <v>1707842.4000000001</v>
      </c>
      <c r="I5032" s="9">
        <f t="shared" si="77"/>
        <v>4269606</v>
      </c>
    </row>
    <row r="5033" spans="1:9" ht="21" outlineLevel="2" x14ac:dyDescent="0.35">
      <c r="A5033">
        <v>4953</v>
      </c>
      <c r="B5033" s="7">
        <v>43</v>
      </c>
      <c r="C5033" s="8" t="s">
        <v>5018</v>
      </c>
      <c r="D5033" s="8" t="s">
        <v>5048</v>
      </c>
      <c r="E5033" s="8" t="s">
        <v>5056</v>
      </c>
      <c r="F5033" s="7">
        <v>6411112</v>
      </c>
      <c r="G5033" s="9">
        <v>4411302.5999999996</v>
      </c>
      <c r="H5033" s="9">
        <v>2940868.4000000004</v>
      </c>
      <c r="I5033" s="9">
        <f t="shared" si="77"/>
        <v>7352171</v>
      </c>
    </row>
    <row r="5034" spans="1:9" ht="21" outlineLevel="2" x14ac:dyDescent="0.35">
      <c r="A5034">
        <v>4954</v>
      </c>
      <c r="B5034" s="7">
        <v>44</v>
      </c>
      <c r="C5034" s="8" t="s">
        <v>5018</v>
      </c>
      <c r="D5034" s="8" t="s">
        <v>5057</v>
      </c>
      <c r="E5034" s="8" t="s">
        <v>5058</v>
      </c>
      <c r="F5034" s="7">
        <v>6411707</v>
      </c>
      <c r="G5034" s="9">
        <v>2383711.7999999998</v>
      </c>
      <c r="H5034" s="9">
        <v>1589141.2000000002</v>
      </c>
      <c r="I5034" s="9">
        <f t="shared" si="77"/>
        <v>3972853</v>
      </c>
    </row>
    <row r="5035" spans="1:9" ht="21" outlineLevel="2" x14ac:dyDescent="0.35">
      <c r="A5035">
        <v>4955</v>
      </c>
      <c r="B5035" s="7">
        <v>45</v>
      </c>
      <c r="C5035" s="8" t="s">
        <v>5018</v>
      </c>
      <c r="D5035" s="8" t="s">
        <v>5057</v>
      </c>
      <c r="E5035" s="8" t="s">
        <v>5059</v>
      </c>
      <c r="F5035" s="7">
        <v>6411708</v>
      </c>
      <c r="G5035" s="9">
        <v>4720437.5999999996</v>
      </c>
      <c r="H5035" s="9">
        <v>3146958.4000000004</v>
      </c>
      <c r="I5035" s="9">
        <f t="shared" si="77"/>
        <v>7867396</v>
      </c>
    </row>
    <row r="5036" spans="1:9" ht="21" outlineLevel="2" x14ac:dyDescent="0.35">
      <c r="A5036">
        <v>4956</v>
      </c>
      <c r="B5036" s="7">
        <v>46</v>
      </c>
      <c r="C5036" s="8" t="s">
        <v>5018</v>
      </c>
      <c r="D5036" s="8" t="s">
        <v>5057</v>
      </c>
      <c r="E5036" s="8" t="s">
        <v>5060</v>
      </c>
      <c r="F5036" s="7">
        <v>6411709</v>
      </c>
      <c r="G5036" s="9">
        <v>2843206.1999999997</v>
      </c>
      <c r="H5036" s="9">
        <v>1895470.8</v>
      </c>
      <c r="I5036" s="9">
        <f t="shared" si="77"/>
        <v>4738677</v>
      </c>
    </row>
    <row r="5037" spans="1:9" ht="21" outlineLevel="2" x14ac:dyDescent="0.35">
      <c r="A5037">
        <v>4957</v>
      </c>
      <c r="B5037" s="7">
        <v>47</v>
      </c>
      <c r="C5037" s="8" t="s">
        <v>5018</v>
      </c>
      <c r="D5037" s="8" t="s">
        <v>5057</v>
      </c>
      <c r="E5037" s="8" t="s">
        <v>5061</v>
      </c>
      <c r="F5037" s="7">
        <v>6411702</v>
      </c>
      <c r="G5037" s="9">
        <v>5793376.7999999998</v>
      </c>
      <c r="H5037" s="9">
        <v>3862251.2</v>
      </c>
      <c r="I5037" s="9">
        <f t="shared" si="77"/>
        <v>9655628</v>
      </c>
    </row>
    <row r="5038" spans="1:9" ht="21" outlineLevel="2" x14ac:dyDescent="0.35">
      <c r="A5038">
        <v>4958</v>
      </c>
      <c r="B5038" s="7">
        <v>48</v>
      </c>
      <c r="C5038" s="8" t="s">
        <v>5018</v>
      </c>
      <c r="D5038" s="8" t="s">
        <v>5057</v>
      </c>
      <c r="E5038" s="8" t="s">
        <v>446</v>
      </c>
      <c r="F5038" s="7">
        <v>6411703</v>
      </c>
      <c r="G5038" s="9">
        <v>5882700.5999999996</v>
      </c>
      <c r="H5038" s="9">
        <v>3921800.4000000004</v>
      </c>
      <c r="I5038" s="9">
        <f t="shared" si="77"/>
        <v>9804501</v>
      </c>
    </row>
    <row r="5039" spans="1:9" ht="21" outlineLevel="2" x14ac:dyDescent="0.35">
      <c r="A5039">
        <v>4959</v>
      </c>
      <c r="B5039" s="7">
        <v>49</v>
      </c>
      <c r="C5039" s="8" t="s">
        <v>5018</v>
      </c>
      <c r="D5039" s="8" t="s">
        <v>5057</v>
      </c>
      <c r="E5039" s="8" t="s">
        <v>1392</v>
      </c>
      <c r="F5039" s="7">
        <v>6411711</v>
      </c>
      <c r="G5039" s="9">
        <v>1662829.8</v>
      </c>
      <c r="H5039" s="9">
        <v>1108553.2</v>
      </c>
      <c r="I5039" s="9">
        <f t="shared" si="77"/>
        <v>2771383</v>
      </c>
    </row>
    <row r="5040" spans="1:9" ht="21" outlineLevel="2" x14ac:dyDescent="0.35">
      <c r="A5040">
        <v>4960</v>
      </c>
      <c r="B5040" s="7">
        <v>50</v>
      </c>
      <c r="C5040" s="8" t="s">
        <v>5018</v>
      </c>
      <c r="D5040" s="8" t="s">
        <v>5057</v>
      </c>
      <c r="E5040" s="8" t="s">
        <v>4742</v>
      </c>
      <c r="F5040" s="7">
        <v>6411701</v>
      </c>
      <c r="G5040" s="9">
        <v>2365621.7999999998</v>
      </c>
      <c r="H5040" s="9">
        <v>1577081.2000000002</v>
      </c>
      <c r="I5040" s="9">
        <f t="shared" si="77"/>
        <v>3942703</v>
      </c>
    </row>
    <row r="5041" spans="1:9" ht="21" outlineLevel="2" x14ac:dyDescent="0.35">
      <c r="A5041">
        <v>4961</v>
      </c>
      <c r="B5041" s="7">
        <v>51</v>
      </c>
      <c r="C5041" s="8" t="s">
        <v>5018</v>
      </c>
      <c r="D5041" s="8" t="s">
        <v>5057</v>
      </c>
      <c r="E5041" s="8" t="s">
        <v>886</v>
      </c>
      <c r="F5041" s="7">
        <v>6411712</v>
      </c>
      <c r="G5041" s="9">
        <v>4552006.8</v>
      </c>
      <c r="H5041" s="9">
        <v>3034671.2</v>
      </c>
      <c r="I5041" s="9">
        <f t="shared" si="77"/>
        <v>7586678</v>
      </c>
    </row>
    <row r="5042" spans="1:9" ht="21" outlineLevel="2" x14ac:dyDescent="0.35">
      <c r="A5042">
        <v>4962</v>
      </c>
      <c r="B5042" s="7">
        <v>52</v>
      </c>
      <c r="C5042" s="8" t="s">
        <v>5018</v>
      </c>
      <c r="D5042" s="8" t="s">
        <v>5057</v>
      </c>
      <c r="E5042" s="8" t="s">
        <v>220</v>
      </c>
      <c r="F5042" s="7">
        <v>6411713</v>
      </c>
      <c r="G5042" s="9">
        <v>3203047.1999999997</v>
      </c>
      <c r="H5042" s="9">
        <v>2135364.8000000003</v>
      </c>
      <c r="I5042" s="9">
        <f t="shared" si="77"/>
        <v>5338412</v>
      </c>
    </row>
    <row r="5043" spans="1:9" ht="21" outlineLevel="2" x14ac:dyDescent="0.35">
      <c r="A5043">
        <v>4963</v>
      </c>
      <c r="B5043" s="7">
        <v>53</v>
      </c>
      <c r="C5043" s="8" t="s">
        <v>5018</v>
      </c>
      <c r="D5043" s="8" t="s">
        <v>5057</v>
      </c>
      <c r="E5043" s="8" t="s">
        <v>5062</v>
      </c>
      <c r="F5043" s="7">
        <v>6411704</v>
      </c>
      <c r="G5043" s="9">
        <v>3468895.8</v>
      </c>
      <c r="H5043" s="9">
        <v>2312597.2000000002</v>
      </c>
      <c r="I5043" s="9">
        <f t="shared" si="77"/>
        <v>5781493</v>
      </c>
    </row>
    <row r="5044" spans="1:9" ht="21" outlineLevel="2" x14ac:dyDescent="0.35">
      <c r="A5044">
        <v>4964</v>
      </c>
      <c r="B5044" s="7">
        <v>54</v>
      </c>
      <c r="C5044" s="8" t="s">
        <v>5018</v>
      </c>
      <c r="D5044" s="8" t="s">
        <v>5057</v>
      </c>
      <c r="E5044" s="8" t="s">
        <v>2252</v>
      </c>
      <c r="F5044" s="7">
        <v>6411705</v>
      </c>
      <c r="G5044" s="9">
        <v>5676573</v>
      </c>
      <c r="H5044" s="9">
        <v>3784382</v>
      </c>
      <c r="I5044" s="9">
        <f t="shared" si="77"/>
        <v>9460955</v>
      </c>
    </row>
    <row r="5045" spans="1:9" ht="21" outlineLevel="2" x14ac:dyDescent="0.35">
      <c r="A5045">
        <v>4965</v>
      </c>
      <c r="B5045" s="7">
        <v>55</v>
      </c>
      <c r="C5045" s="8" t="s">
        <v>5018</v>
      </c>
      <c r="D5045" s="8" t="s">
        <v>5063</v>
      </c>
      <c r="E5045" s="8" t="s">
        <v>5064</v>
      </c>
      <c r="F5045" s="7">
        <v>6412501</v>
      </c>
      <c r="G5045" s="9">
        <v>5619459</v>
      </c>
      <c r="H5045" s="9">
        <v>3746306</v>
      </c>
      <c r="I5045" s="9">
        <f t="shared" si="77"/>
        <v>9365765</v>
      </c>
    </row>
    <row r="5046" spans="1:9" ht="21" outlineLevel="2" x14ac:dyDescent="0.35">
      <c r="A5046">
        <v>4966</v>
      </c>
      <c r="B5046" s="7">
        <v>56</v>
      </c>
      <c r="C5046" s="8" t="s">
        <v>5018</v>
      </c>
      <c r="D5046" s="8" t="s">
        <v>5063</v>
      </c>
      <c r="E5046" s="8" t="s">
        <v>5065</v>
      </c>
      <c r="F5046" s="7">
        <v>6412502</v>
      </c>
      <c r="G5046" s="9">
        <v>3036526.1999999997</v>
      </c>
      <c r="H5046" s="9">
        <v>2024350.8</v>
      </c>
      <c r="I5046" s="9">
        <f t="shared" si="77"/>
        <v>5060877</v>
      </c>
    </row>
    <row r="5047" spans="1:9" ht="21" outlineLevel="2" x14ac:dyDescent="0.35">
      <c r="A5047">
        <v>4967</v>
      </c>
      <c r="B5047" s="7">
        <v>57</v>
      </c>
      <c r="C5047" s="8" t="s">
        <v>5018</v>
      </c>
      <c r="D5047" s="8" t="s">
        <v>5063</v>
      </c>
      <c r="E5047" s="8" t="s">
        <v>4104</v>
      </c>
      <c r="F5047" s="7">
        <v>6412503</v>
      </c>
      <c r="G5047" s="9">
        <v>4040343.5999999996</v>
      </c>
      <c r="H5047" s="9">
        <v>2693562.4000000004</v>
      </c>
      <c r="I5047" s="9">
        <f t="shared" si="77"/>
        <v>6733906</v>
      </c>
    </row>
    <row r="5048" spans="1:9" ht="21" outlineLevel="2" x14ac:dyDescent="0.35">
      <c r="A5048">
        <v>4968</v>
      </c>
      <c r="B5048" s="7">
        <v>58</v>
      </c>
      <c r="C5048" s="8" t="s">
        <v>5018</v>
      </c>
      <c r="D5048" s="8" t="s">
        <v>5066</v>
      </c>
      <c r="E5048" s="8" t="s">
        <v>5067</v>
      </c>
      <c r="F5048" s="7">
        <v>6412302</v>
      </c>
      <c r="G5048" s="9">
        <v>3092038.8</v>
      </c>
      <c r="H5048" s="9">
        <v>2061359.2000000002</v>
      </c>
      <c r="I5048" s="9">
        <f t="shared" si="77"/>
        <v>5153398</v>
      </c>
    </row>
    <row r="5049" spans="1:9" ht="21" outlineLevel="2" x14ac:dyDescent="0.35">
      <c r="A5049">
        <v>4969</v>
      </c>
      <c r="B5049" s="7">
        <v>59</v>
      </c>
      <c r="C5049" s="8" t="s">
        <v>5018</v>
      </c>
      <c r="D5049" s="8" t="s">
        <v>5066</v>
      </c>
      <c r="E5049" s="8" t="s">
        <v>1402</v>
      </c>
      <c r="F5049" s="7">
        <v>6412303</v>
      </c>
      <c r="G5049" s="9">
        <v>4225685.3999999994</v>
      </c>
      <c r="H5049" s="9">
        <v>2817123.6</v>
      </c>
      <c r="I5049" s="9">
        <f t="shared" si="77"/>
        <v>7042809</v>
      </c>
    </row>
    <row r="5050" spans="1:9" ht="21" outlineLevel="2" x14ac:dyDescent="0.35">
      <c r="A5050">
        <v>4970</v>
      </c>
      <c r="B5050" s="7">
        <v>60</v>
      </c>
      <c r="C5050" s="8" t="s">
        <v>5018</v>
      </c>
      <c r="D5050" s="8" t="s">
        <v>5066</v>
      </c>
      <c r="E5050" s="8" t="s">
        <v>5068</v>
      </c>
      <c r="F5050" s="7">
        <v>6412301</v>
      </c>
      <c r="G5050" s="9">
        <v>4585697.3999999994</v>
      </c>
      <c r="H5050" s="9">
        <v>3057131.6</v>
      </c>
      <c r="I5050" s="9">
        <f t="shared" si="77"/>
        <v>7642829</v>
      </c>
    </row>
    <row r="5051" spans="1:9" ht="21" outlineLevel="2" x14ac:dyDescent="0.35">
      <c r="A5051">
        <v>4971</v>
      </c>
      <c r="B5051" s="7">
        <v>61</v>
      </c>
      <c r="C5051" s="8" t="s">
        <v>5018</v>
      </c>
      <c r="D5051" s="8" t="s">
        <v>5069</v>
      </c>
      <c r="E5051" s="8" t="s">
        <v>1550</v>
      </c>
      <c r="F5051" s="7">
        <v>6411906</v>
      </c>
      <c r="G5051" s="9">
        <v>3835881.5999999996</v>
      </c>
      <c r="H5051" s="9">
        <v>2557254.4000000004</v>
      </c>
      <c r="I5051" s="9">
        <f t="shared" si="77"/>
        <v>6393136</v>
      </c>
    </row>
    <row r="5052" spans="1:9" ht="21" outlineLevel="2" x14ac:dyDescent="0.35">
      <c r="A5052">
        <v>4972</v>
      </c>
      <c r="B5052" s="7">
        <v>62</v>
      </c>
      <c r="C5052" s="8" t="s">
        <v>5018</v>
      </c>
      <c r="D5052" s="8" t="s">
        <v>5069</v>
      </c>
      <c r="E5052" s="8" t="s">
        <v>3871</v>
      </c>
      <c r="F5052" s="7">
        <v>6411907</v>
      </c>
      <c r="G5052" s="9">
        <v>4179882.5999999996</v>
      </c>
      <c r="H5052" s="9">
        <v>2786588.4000000004</v>
      </c>
      <c r="I5052" s="9">
        <f t="shared" si="77"/>
        <v>6966471</v>
      </c>
    </row>
    <row r="5053" spans="1:9" ht="21" outlineLevel="2" x14ac:dyDescent="0.35">
      <c r="A5053">
        <v>4973</v>
      </c>
      <c r="B5053" s="7">
        <v>63</v>
      </c>
      <c r="C5053" s="8" t="s">
        <v>5018</v>
      </c>
      <c r="D5053" s="8" t="s">
        <v>5069</v>
      </c>
      <c r="E5053" s="8" t="s">
        <v>5070</v>
      </c>
      <c r="F5053" s="7">
        <v>6411908</v>
      </c>
      <c r="G5053" s="9">
        <v>8172964.7999999998</v>
      </c>
      <c r="H5053" s="9">
        <v>5448643.2000000002</v>
      </c>
      <c r="I5053" s="9">
        <f t="shared" si="77"/>
        <v>13621608</v>
      </c>
    </row>
    <row r="5054" spans="1:9" ht="21" outlineLevel="2" x14ac:dyDescent="0.35">
      <c r="A5054">
        <v>4974</v>
      </c>
      <c r="B5054" s="7">
        <v>64</v>
      </c>
      <c r="C5054" s="8" t="s">
        <v>5018</v>
      </c>
      <c r="D5054" s="8" t="s">
        <v>5069</v>
      </c>
      <c r="E5054" s="8" t="s">
        <v>5071</v>
      </c>
      <c r="F5054" s="7">
        <v>6411902</v>
      </c>
      <c r="G5054" s="9">
        <v>2656702.1999999997</v>
      </c>
      <c r="H5054" s="9">
        <v>1771134.8</v>
      </c>
      <c r="I5054" s="9">
        <f t="shared" si="77"/>
        <v>4427837</v>
      </c>
    </row>
    <row r="5055" spans="1:9" ht="21" outlineLevel="2" x14ac:dyDescent="0.35">
      <c r="A5055">
        <v>4975</v>
      </c>
      <c r="B5055" s="7">
        <v>65</v>
      </c>
      <c r="C5055" s="8" t="s">
        <v>5018</v>
      </c>
      <c r="D5055" s="8" t="s">
        <v>5069</v>
      </c>
      <c r="E5055" s="8" t="s">
        <v>2859</v>
      </c>
      <c r="F5055" s="7">
        <v>6411909</v>
      </c>
      <c r="G5055" s="9">
        <v>3202999.1999999997</v>
      </c>
      <c r="H5055" s="9">
        <v>2135332.8000000003</v>
      </c>
      <c r="I5055" s="9">
        <f t="shared" si="77"/>
        <v>5338332</v>
      </c>
    </row>
    <row r="5056" spans="1:9" ht="21" outlineLevel="2" x14ac:dyDescent="0.35">
      <c r="A5056">
        <v>4976</v>
      </c>
      <c r="B5056" s="7">
        <v>66</v>
      </c>
      <c r="C5056" s="8" t="s">
        <v>5018</v>
      </c>
      <c r="D5056" s="8" t="s">
        <v>5069</v>
      </c>
      <c r="E5056" s="8" t="s">
        <v>5072</v>
      </c>
      <c r="F5056" s="7">
        <v>6411903</v>
      </c>
      <c r="G5056" s="9">
        <v>5973555</v>
      </c>
      <c r="H5056" s="9">
        <v>3982370</v>
      </c>
      <c r="I5056" s="9">
        <f t="shared" si="77"/>
        <v>9955925</v>
      </c>
    </row>
    <row r="5057" spans="1:9" ht="21" outlineLevel="2" x14ac:dyDescent="0.35">
      <c r="A5057">
        <v>4977</v>
      </c>
      <c r="B5057" s="7">
        <v>67</v>
      </c>
      <c r="C5057" s="8" t="s">
        <v>5018</v>
      </c>
      <c r="D5057" s="8" t="s">
        <v>5069</v>
      </c>
      <c r="E5057" s="8" t="s">
        <v>382</v>
      </c>
      <c r="F5057" s="7">
        <v>6411910</v>
      </c>
      <c r="G5057" s="9">
        <v>4760741.3999999994</v>
      </c>
      <c r="H5057" s="9">
        <v>3173827.6</v>
      </c>
      <c r="I5057" s="9">
        <f t="shared" si="77"/>
        <v>7934569</v>
      </c>
    </row>
    <row r="5058" spans="1:9" ht="21" outlineLevel="2" x14ac:dyDescent="0.35">
      <c r="A5058">
        <v>4978</v>
      </c>
      <c r="B5058" s="7">
        <v>68</v>
      </c>
      <c r="C5058" s="8" t="s">
        <v>5018</v>
      </c>
      <c r="D5058" s="8" t="s">
        <v>5069</v>
      </c>
      <c r="E5058" s="8" t="s">
        <v>5073</v>
      </c>
      <c r="F5058" s="7">
        <v>6411904</v>
      </c>
      <c r="G5058" s="9">
        <v>5345916</v>
      </c>
      <c r="H5058" s="9">
        <v>3563944</v>
      </c>
      <c r="I5058" s="9">
        <f t="shared" si="77"/>
        <v>8909860</v>
      </c>
    </row>
    <row r="5059" spans="1:9" ht="21" outlineLevel="2" x14ac:dyDescent="0.35">
      <c r="A5059">
        <v>4979</v>
      </c>
      <c r="B5059" s="7">
        <v>69</v>
      </c>
      <c r="C5059" s="8" t="s">
        <v>5018</v>
      </c>
      <c r="D5059" s="8" t="s">
        <v>5069</v>
      </c>
      <c r="E5059" s="8" t="s">
        <v>5074</v>
      </c>
      <c r="F5059" s="7">
        <v>6411911</v>
      </c>
      <c r="G5059" s="9">
        <v>2384348.4</v>
      </c>
      <c r="H5059" s="9">
        <v>1589565.6</v>
      </c>
      <c r="I5059" s="9">
        <f t="shared" si="77"/>
        <v>3973914</v>
      </c>
    </row>
    <row r="5060" spans="1:9" ht="21" outlineLevel="2" x14ac:dyDescent="0.35">
      <c r="A5060">
        <v>4980</v>
      </c>
      <c r="B5060" s="7">
        <v>70</v>
      </c>
      <c r="C5060" s="8" t="s">
        <v>5018</v>
      </c>
      <c r="D5060" s="8" t="s">
        <v>5069</v>
      </c>
      <c r="E5060" s="8" t="s">
        <v>5075</v>
      </c>
      <c r="F5060" s="7">
        <v>6411905</v>
      </c>
      <c r="G5060" s="9">
        <v>6869056.7999999998</v>
      </c>
      <c r="H5060" s="9">
        <v>4579371.2</v>
      </c>
      <c r="I5060" s="9">
        <f t="shared" si="77"/>
        <v>11448428</v>
      </c>
    </row>
    <row r="5061" spans="1:9" ht="21" outlineLevel="2" x14ac:dyDescent="0.35">
      <c r="A5061">
        <v>4981</v>
      </c>
      <c r="B5061" s="7">
        <v>71</v>
      </c>
      <c r="C5061" s="8" t="s">
        <v>5018</v>
      </c>
      <c r="D5061" s="8" t="s">
        <v>5076</v>
      </c>
      <c r="E5061" s="8" t="s">
        <v>5077</v>
      </c>
      <c r="F5061" s="7">
        <v>6410102</v>
      </c>
      <c r="G5061" s="9">
        <v>3368684.4</v>
      </c>
      <c r="H5061" s="9">
        <v>2245789.6</v>
      </c>
      <c r="I5061" s="9">
        <f t="shared" si="77"/>
        <v>5614474</v>
      </c>
    </row>
    <row r="5062" spans="1:9" ht="21" outlineLevel="2" x14ac:dyDescent="0.35">
      <c r="A5062">
        <v>4982</v>
      </c>
      <c r="B5062" s="7">
        <v>72</v>
      </c>
      <c r="C5062" s="8" t="s">
        <v>5018</v>
      </c>
      <c r="D5062" s="8" t="s">
        <v>5076</v>
      </c>
      <c r="E5062" s="8" t="s">
        <v>183</v>
      </c>
      <c r="F5062" s="7">
        <v>6410101</v>
      </c>
      <c r="G5062" s="9">
        <v>2088534.5999999999</v>
      </c>
      <c r="H5062" s="9">
        <v>1392356.4000000001</v>
      </c>
      <c r="I5062" s="9">
        <f t="shared" si="77"/>
        <v>3480891</v>
      </c>
    </row>
    <row r="5063" spans="1:9" ht="21" outlineLevel="2" x14ac:dyDescent="0.35">
      <c r="A5063">
        <v>4983</v>
      </c>
      <c r="B5063" s="7">
        <v>73</v>
      </c>
      <c r="C5063" s="8" t="s">
        <v>5018</v>
      </c>
      <c r="D5063" s="8" t="s">
        <v>5076</v>
      </c>
      <c r="E5063" s="8" t="s">
        <v>5078</v>
      </c>
      <c r="F5063" s="7">
        <v>6410112</v>
      </c>
      <c r="G5063" s="9">
        <v>6622741.2000000002</v>
      </c>
      <c r="H5063" s="9">
        <v>4415160.8</v>
      </c>
      <c r="I5063" s="9">
        <f t="shared" si="77"/>
        <v>11037902</v>
      </c>
    </row>
    <row r="5064" spans="1:9" ht="21" outlineLevel="2" x14ac:dyDescent="0.35">
      <c r="A5064">
        <v>4984</v>
      </c>
      <c r="B5064" s="7">
        <v>74</v>
      </c>
      <c r="C5064" s="8" t="s">
        <v>5018</v>
      </c>
      <c r="D5064" s="8" t="s">
        <v>5076</v>
      </c>
      <c r="E5064" s="8" t="s">
        <v>3185</v>
      </c>
      <c r="F5064" s="7">
        <v>6410103</v>
      </c>
      <c r="G5064" s="9">
        <v>8245210.1999999993</v>
      </c>
      <c r="H5064" s="9">
        <v>5496806.8000000007</v>
      </c>
      <c r="I5064" s="9">
        <f t="shared" si="77"/>
        <v>13742017</v>
      </c>
    </row>
    <row r="5065" spans="1:9" ht="21" outlineLevel="2" x14ac:dyDescent="0.35">
      <c r="A5065">
        <v>4985</v>
      </c>
      <c r="B5065" s="7">
        <v>75</v>
      </c>
      <c r="C5065" s="8" t="s">
        <v>5018</v>
      </c>
      <c r="D5065" s="8" t="s">
        <v>5076</v>
      </c>
      <c r="E5065" s="8" t="s">
        <v>5079</v>
      </c>
      <c r="F5065" s="7">
        <v>6410104</v>
      </c>
      <c r="G5065" s="9">
        <v>2628778.1999999997</v>
      </c>
      <c r="H5065" s="9">
        <v>1752518.8</v>
      </c>
      <c r="I5065" s="9">
        <f t="shared" si="77"/>
        <v>4381297</v>
      </c>
    </row>
    <row r="5066" spans="1:9" ht="21" outlineLevel="2" x14ac:dyDescent="0.35">
      <c r="A5066">
        <v>4986</v>
      </c>
      <c r="B5066" s="7">
        <v>76</v>
      </c>
      <c r="C5066" s="8" t="s">
        <v>5018</v>
      </c>
      <c r="D5066" s="8" t="s">
        <v>5076</v>
      </c>
      <c r="E5066" s="8" t="s">
        <v>3250</v>
      </c>
      <c r="F5066" s="7">
        <v>6410113</v>
      </c>
      <c r="G5066" s="9">
        <v>2239422.6</v>
      </c>
      <c r="H5066" s="9">
        <v>1492948.4000000001</v>
      </c>
      <c r="I5066" s="9">
        <f t="shared" si="77"/>
        <v>3732371</v>
      </c>
    </row>
    <row r="5067" spans="1:9" ht="21" outlineLevel="2" x14ac:dyDescent="0.35">
      <c r="A5067">
        <v>4987</v>
      </c>
      <c r="B5067" s="7">
        <v>77</v>
      </c>
      <c r="C5067" s="8" t="s">
        <v>5018</v>
      </c>
      <c r="D5067" s="8" t="s">
        <v>5076</v>
      </c>
      <c r="E5067" s="8" t="s">
        <v>208</v>
      </c>
      <c r="F5067" s="7">
        <v>6410105</v>
      </c>
      <c r="G5067" s="9">
        <v>2510341.7999999998</v>
      </c>
      <c r="H5067" s="9">
        <v>1673561.2000000002</v>
      </c>
      <c r="I5067" s="9">
        <f t="shared" si="77"/>
        <v>4183903</v>
      </c>
    </row>
    <row r="5068" spans="1:9" ht="21" outlineLevel="2" x14ac:dyDescent="0.35">
      <c r="A5068">
        <v>4988</v>
      </c>
      <c r="B5068" s="7">
        <v>78</v>
      </c>
      <c r="C5068" s="8" t="s">
        <v>5018</v>
      </c>
      <c r="D5068" s="8" t="s">
        <v>5076</v>
      </c>
      <c r="E5068" s="8" t="s">
        <v>5080</v>
      </c>
      <c r="F5068" s="7">
        <v>6410114</v>
      </c>
      <c r="G5068" s="9">
        <v>2648139</v>
      </c>
      <c r="H5068" s="9">
        <v>1765426</v>
      </c>
      <c r="I5068" s="9">
        <f t="shared" si="77"/>
        <v>4413565</v>
      </c>
    </row>
    <row r="5069" spans="1:9" ht="21" outlineLevel="2" x14ac:dyDescent="0.35">
      <c r="A5069">
        <v>4989</v>
      </c>
      <c r="B5069" s="7">
        <v>79</v>
      </c>
      <c r="C5069" s="8" t="s">
        <v>5018</v>
      </c>
      <c r="D5069" s="8" t="s">
        <v>5076</v>
      </c>
      <c r="E5069" s="8" t="s">
        <v>5081</v>
      </c>
      <c r="F5069" s="7">
        <v>6410106</v>
      </c>
      <c r="G5069" s="9">
        <v>3853110</v>
      </c>
      <c r="H5069" s="9">
        <v>2568740</v>
      </c>
      <c r="I5069" s="9">
        <f t="shared" si="77"/>
        <v>6421850</v>
      </c>
    </row>
    <row r="5070" spans="1:9" ht="21" outlineLevel="2" x14ac:dyDescent="0.35">
      <c r="A5070">
        <v>4990</v>
      </c>
      <c r="B5070" s="7">
        <v>80</v>
      </c>
      <c r="C5070" s="8" t="s">
        <v>5018</v>
      </c>
      <c r="D5070" s="8" t="s">
        <v>5076</v>
      </c>
      <c r="E5070" s="8" t="s">
        <v>4225</v>
      </c>
      <c r="F5070" s="7">
        <v>6410107</v>
      </c>
      <c r="G5070" s="9">
        <v>5211030</v>
      </c>
      <c r="H5070" s="9">
        <v>3474020</v>
      </c>
      <c r="I5070" s="9">
        <f t="shared" si="77"/>
        <v>8685050</v>
      </c>
    </row>
    <row r="5071" spans="1:9" ht="21" outlineLevel="2" x14ac:dyDescent="0.35">
      <c r="A5071">
        <v>4991</v>
      </c>
      <c r="B5071" s="7">
        <v>81</v>
      </c>
      <c r="C5071" s="8" t="s">
        <v>5018</v>
      </c>
      <c r="D5071" s="8" t="s">
        <v>5076</v>
      </c>
      <c r="E5071" s="8" t="s">
        <v>5082</v>
      </c>
      <c r="F5071" s="7">
        <v>6410115</v>
      </c>
      <c r="G5071" s="9">
        <v>3263431.8</v>
      </c>
      <c r="H5071" s="9">
        <v>2175621.2000000002</v>
      </c>
      <c r="I5071" s="9">
        <f t="shared" si="77"/>
        <v>5439053</v>
      </c>
    </row>
    <row r="5072" spans="1:9" ht="21" outlineLevel="2" x14ac:dyDescent="0.35">
      <c r="A5072">
        <v>4992</v>
      </c>
      <c r="B5072" s="7">
        <v>82</v>
      </c>
      <c r="C5072" s="8" t="s">
        <v>5018</v>
      </c>
      <c r="D5072" s="8" t="s">
        <v>5076</v>
      </c>
      <c r="E5072" s="8" t="s">
        <v>5083</v>
      </c>
      <c r="F5072" s="7">
        <v>6410118</v>
      </c>
      <c r="G5072" s="9">
        <v>7598675.3999999994</v>
      </c>
      <c r="H5072" s="9">
        <v>5065783.6000000006</v>
      </c>
      <c r="I5072" s="9">
        <f t="shared" si="77"/>
        <v>12664459</v>
      </c>
    </row>
    <row r="5073" spans="1:9" ht="21" outlineLevel="2" x14ac:dyDescent="0.35">
      <c r="A5073">
        <v>4993</v>
      </c>
      <c r="B5073" s="7">
        <v>83</v>
      </c>
      <c r="C5073" s="8" t="s">
        <v>5018</v>
      </c>
      <c r="D5073" s="8" t="s">
        <v>5076</v>
      </c>
      <c r="E5073" s="8" t="s">
        <v>5084</v>
      </c>
      <c r="F5073" s="7">
        <v>6410108</v>
      </c>
      <c r="G5073" s="9">
        <v>7532886</v>
      </c>
      <c r="H5073" s="9">
        <v>5021924</v>
      </c>
      <c r="I5073" s="9">
        <f t="shared" si="77"/>
        <v>12554810</v>
      </c>
    </row>
    <row r="5074" spans="1:9" ht="21" outlineLevel="2" x14ac:dyDescent="0.35">
      <c r="A5074">
        <v>4994</v>
      </c>
      <c r="B5074" s="7">
        <v>84</v>
      </c>
      <c r="C5074" s="8" t="s">
        <v>5018</v>
      </c>
      <c r="D5074" s="8" t="s">
        <v>5076</v>
      </c>
      <c r="E5074" s="8" t="s">
        <v>3255</v>
      </c>
      <c r="F5074" s="7">
        <v>6410110</v>
      </c>
      <c r="G5074" s="9">
        <v>4276049.3999999994</v>
      </c>
      <c r="H5074" s="9">
        <v>2850699.6</v>
      </c>
      <c r="I5074" s="9">
        <f t="shared" ref="I5074:I5138" si="78">G5074+H5074</f>
        <v>7126749</v>
      </c>
    </row>
    <row r="5075" spans="1:9" ht="21" outlineLevel="2" x14ac:dyDescent="0.35">
      <c r="A5075">
        <v>4995</v>
      </c>
      <c r="B5075" s="7">
        <v>85</v>
      </c>
      <c r="C5075" s="8" t="s">
        <v>5018</v>
      </c>
      <c r="D5075" s="8" t="s">
        <v>5076</v>
      </c>
      <c r="E5075" s="8" t="s">
        <v>221</v>
      </c>
      <c r="F5075" s="7">
        <v>6410111</v>
      </c>
      <c r="G5075" s="9">
        <v>2294292</v>
      </c>
      <c r="H5075" s="9">
        <v>1529528</v>
      </c>
      <c r="I5075" s="9">
        <f t="shared" si="78"/>
        <v>3823820</v>
      </c>
    </row>
    <row r="5076" spans="1:9" ht="21" outlineLevel="2" x14ac:dyDescent="0.35">
      <c r="A5076">
        <v>4996</v>
      </c>
      <c r="B5076" s="7">
        <v>86</v>
      </c>
      <c r="C5076" s="8" t="s">
        <v>5018</v>
      </c>
      <c r="D5076" s="8" t="s">
        <v>5085</v>
      </c>
      <c r="E5076" s="8" t="s">
        <v>5086</v>
      </c>
      <c r="F5076" s="7">
        <v>6411002</v>
      </c>
      <c r="G5076" s="9">
        <v>2349373.1999999997</v>
      </c>
      <c r="H5076" s="9">
        <v>1566248.8</v>
      </c>
      <c r="I5076" s="9">
        <f t="shared" si="78"/>
        <v>3915622</v>
      </c>
    </row>
    <row r="5077" spans="1:9" ht="21" outlineLevel="2" x14ac:dyDescent="0.35">
      <c r="A5077">
        <v>4997</v>
      </c>
      <c r="B5077" s="7">
        <v>87</v>
      </c>
      <c r="C5077" s="8" t="s">
        <v>5018</v>
      </c>
      <c r="D5077" s="8" t="s">
        <v>5085</v>
      </c>
      <c r="E5077" s="8" t="s">
        <v>5087</v>
      </c>
      <c r="F5077" s="7">
        <v>6411004</v>
      </c>
      <c r="G5077" s="9">
        <v>3984543.5999999996</v>
      </c>
      <c r="H5077" s="9">
        <v>2656362.4000000004</v>
      </c>
      <c r="I5077" s="9">
        <f t="shared" si="78"/>
        <v>6640906</v>
      </c>
    </row>
    <row r="5078" spans="1:9" ht="21" outlineLevel="2" x14ac:dyDescent="0.35">
      <c r="A5078">
        <v>4998</v>
      </c>
      <c r="B5078" s="7">
        <v>88</v>
      </c>
      <c r="C5078" s="8" t="s">
        <v>5018</v>
      </c>
      <c r="D5078" s="8" t="s">
        <v>5088</v>
      </c>
      <c r="E5078" s="8" t="s">
        <v>5089</v>
      </c>
      <c r="F5078" s="7">
        <v>6410905</v>
      </c>
      <c r="G5078" s="9">
        <v>2361507.6</v>
      </c>
      <c r="H5078" s="9">
        <v>1574338.4000000001</v>
      </c>
      <c r="I5078" s="9">
        <f t="shared" si="78"/>
        <v>3935846</v>
      </c>
    </row>
    <row r="5079" spans="1:9" ht="21" outlineLevel="2" x14ac:dyDescent="0.35">
      <c r="A5079">
        <v>4999</v>
      </c>
      <c r="B5079" s="7">
        <v>89</v>
      </c>
      <c r="C5079" s="8" t="s">
        <v>5018</v>
      </c>
      <c r="D5079" s="8" t="s">
        <v>5088</v>
      </c>
      <c r="E5079" s="8" t="s">
        <v>5090</v>
      </c>
      <c r="F5079" s="7">
        <v>6410906</v>
      </c>
      <c r="G5079" s="9">
        <v>1911016.2</v>
      </c>
      <c r="H5079" s="9">
        <v>1274010.8</v>
      </c>
      <c r="I5079" s="9">
        <f t="shared" si="78"/>
        <v>3185027</v>
      </c>
    </row>
    <row r="5080" spans="1:9" ht="21" outlineLevel="2" x14ac:dyDescent="0.35">
      <c r="A5080">
        <v>5000</v>
      </c>
      <c r="B5080" s="7">
        <v>90</v>
      </c>
      <c r="C5080" s="8" t="s">
        <v>5018</v>
      </c>
      <c r="D5080" s="8" t="s">
        <v>5088</v>
      </c>
      <c r="E5080" s="8" t="s">
        <v>5091</v>
      </c>
      <c r="F5080" s="7">
        <v>6410902</v>
      </c>
      <c r="G5080" s="9">
        <v>1596471.5999999999</v>
      </c>
      <c r="H5080" s="9">
        <v>1064314.4000000001</v>
      </c>
      <c r="I5080" s="9">
        <f t="shared" si="78"/>
        <v>2660786</v>
      </c>
    </row>
    <row r="5081" spans="1:9" ht="21" outlineLevel="2" x14ac:dyDescent="0.35">
      <c r="A5081">
        <v>5001</v>
      </c>
      <c r="B5081" s="7">
        <v>91</v>
      </c>
      <c r="C5081" s="8" t="s">
        <v>5018</v>
      </c>
      <c r="D5081" s="8" t="s">
        <v>5088</v>
      </c>
      <c r="E5081" s="8" t="s">
        <v>5092</v>
      </c>
      <c r="F5081" s="7">
        <v>6410903</v>
      </c>
      <c r="G5081" s="9">
        <v>1907432.4</v>
      </c>
      <c r="H5081" s="9">
        <v>1271621.6000000001</v>
      </c>
      <c r="I5081" s="9">
        <f t="shared" si="78"/>
        <v>3179054</v>
      </c>
    </row>
    <row r="5082" spans="1:9" ht="21" outlineLevel="2" x14ac:dyDescent="0.35">
      <c r="A5082">
        <v>5002</v>
      </c>
      <c r="B5082" s="7">
        <v>92</v>
      </c>
      <c r="C5082" s="8" t="s">
        <v>5018</v>
      </c>
      <c r="D5082" s="8" t="s">
        <v>5093</v>
      </c>
      <c r="E5082" s="8" t="s">
        <v>5094</v>
      </c>
      <c r="F5082" s="7">
        <v>6412005</v>
      </c>
      <c r="G5082" s="9">
        <v>1691087.4</v>
      </c>
      <c r="H5082" s="9">
        <v>1127391.6000000001</v>
      </c>
      <c r="I5082" s="9">
        <f t="shared" si="78"/>
        <v>2818479</v>
      </c>
    </row>
    <row r="5083" spans="1:9" ht="21" outlineLevel="2" x14ac:dyDescent="0.35">
      <c r="A5083">
        <v>5003</v>
      </c>
      <c r="B5083" s="7">
        <v>93</v>
      </c>
      <c r="C5083" s="8" t="s">
        <v>5018</v>
      </c>
      <c r="D5083" s="8" t="s">
        <v>5093</v>
      </c>
      <c r="E5083" s="8" t="s">
        <v>5095</v>
      </c>
      <c r="F5083" s="7">
        <v>6412002</v>
      </c>
      <c r="G5083" s="9">
        <v>1545967.2</v>
      </c>
      <c r="H5083" s="9">
        <v>1030644.8</v>
      </c>
      <c r="I5083" s="9">
        <f t="shared" si="78"/>
        <v>2576612</v>
      </c>
    </row>
    <row r="5084" spans="1:9" ht="21" outlineLevel="2" x14ac:dyDescent="0.35">
      <c r="A5084">
        <v>5004</v>
      </c>
      <c r="B5084" s="7">
        <v>94</v>
      </c>
      <c r="C5084" s="8" t="s">
        <v>5018</v>
      </c>
      <c r="D5084" s="8" t="s">
        <v>5093</v>
      </c>
      <c r="E5084" s="8" t="s">
        <v>5096</v>
      </c>
      <c r="F5084" s="7">
        <v>6412004</v>
      </c>
      <c r="G5084" s="9">
        <v>1842673.2</v>
      </c>
      <c r="H5084" s="9">
        <v>1228448.8</v>
      </c>
      <c r="I5084" s="9">
        <f t="shared" si="78"/>
        <v>3071122</v>
      </c>
    </row>
    <row r="5085" spans="1:9" ht="21" outlineLevel="2" x14ac:dyDescent="0.35">
      <c r="A5085">
        <v>5005</v>
      </c>
      <c r="B5085" s="7">
        <v>95</v>
      </c>
      <c r="C5085" s="8" t="s">
        <v>5018</v>
      </c>
      <c r="D5085" s="8" t="s">
        <v>5097</v>
      </c>
      <c r="E5085" s="8" t="s">
        <v>5098</v>
      </c>
      <c r="F5085" s="7">
        <v>6410305</v>
      </c>
      <c r="G5085" s="9">
        <v>3279456</v>
      </c>
      <c r="H5085" s="9">
        <v>2186304</v>
      </c>
      <c r="I5085" s="9">
        <f t="shared" si="78"/>
        <v>5465760</v>
      </c>
    </row>
    <row r="5086" spans="1:9" ht="21" outlineLevel="2" x14ac:dyDescent="0.35">
      <c r="A5086">
        <v>5006</v>
      </c>
      <c r="B5086" s="7">
        <v>96</v>
      </c>
      <c r="C5086" s="8" t="s">
        <v>5018</v>
      </c>
      <c r="D5086" s="8" t="s">
        <v>5097</v>
      </c>
      <c r="E5086" s="8" t="s">
        <v>3646</v>
      </c>
      <c r="F5086" s="7">
        <v>6410302</v>
      </c>
      <c r="G5086" s="9">
        <v>1894512.5999999999</v>
      </c>
      <c r="H5086" s="9">
        <v>1263008.4000000001</v>
      </c>
      <c r="I5086" s="9">
        <f t="shared" si="78"/>
        <v>3157521</v>
      </c>
    </row>
    <row r="5087" spans="1:9" ht="21" outlineLevel="2" x14ac:dyDescent="0.35">
      <c r="A5087">
        <v>5007</v>
      </c>
      <c r="B5087" s="7">
        <v>97</v>
      </c>
      <c r="C5087" s="8" t="s">
        <v>5018</v>
      </c>
      <c r="D5087" s="8" t="s">
        <v>5097</v>
      </c>
      <c r="E5087" s="8" t="s">
        <v>5099</v>
      </c>
      <c r="F5087" s="7">
        <v>6410303</v>
      </c>
      <c r="G5087" s="9">
        <v>2003335.2</v>
      </c>
      <c r="H5087" s="9">
        <v>1335556.8</v>
      </c>
      <c r="I5087" s="9">
        <f t="shared" si="78"/>
        <v>3338892</v>
      </c>
    </row>
    <row r="5088" spans="1:9" ht="21" outlineLevel="2" x14ac:dyDescent="0.35">
      <c r="A5088">
        <v>5008</v>
      </c>
      <c r="B5088" s="7">
        <v>98</v>
      </c>
      <c r="C5088" s="8" t="s">
        <v>5018</v>
      </c>
      <c r="D5088" s="8" t="s">
        <v>5100</v>
      </c>
      <c r="E5088" s="8" t="s">
        <v>5101</v>
      </c>
      <c r="F5088" s="7">
        <v>6412101</v>
      </c>
      <c r="G5088" s="9">
        <v>2290749</v>
      </c>
      <c r="H5088" s="9">
        <v>1527166</v>
      </c>
      <c r="I5088" s="9">
        <f t="shared" si="78"/>
        <v>3817915</v>
      </c>
    </row>
    <row r="5089" spans="1:9" ht="21" outlineLevel="2" x14ac:dyDescent="0.35">
      <c r="A5089">
        <v>5009</v>
      </c>
      <c r="B5089" s="7">
        <v>99</v>
      </c>
      <c r="C5089" s="8" t="s">
        <v>5018</v>
      </c>
      <c r="D5089" s="8" t="s">
        <v>5100</v>
      </c>
      <c r="E5089" s="8" t="s">
        <v>5102</v>
      </c>
      <c r="F5089" s="7">
        <v>6412102</v>
      </c>
      <c r="G5089" s="9">
        <v>1710777.5999999999</v>
      </c>
      <c r="H5089" s="9">
        <v>1140518.4000000001</v>
      </c>
      <c r="I5089" s="9">
        <f t="shared" si="78"/>
        <v>2851296</v>
      </c>
    </row>
    <row r="5090" spans="1:9" ht="21" outlineLevel="2" x14ac:dyDescent="0.35">
      <c r="A5090">
        <v>5010</v>
      </c>
      <c r="B5090" s="7">
        <v>100</v>
      </c>
      <c r="C5090" s="8" t="s">
        <v>5018</v>
      </c>
      <c r="D5090" s="8" t="s">
        <v>5100</v>
      </c>
      <c r="E5090" s="8" t="s">
        <v>1233</v>
      </c>
      <c r="F5090" s="7">
        <v>6412103</v>
      </c>
      <c r="G5090" s="9">
        <v>2008130.4</v>
      </c>
      <c r="H5090" s="9">
        <v>1338753.6000000001</v>
      </c>
      <c r="I5090" s="9">
        <f t="shared" si="78"/>
        <v>3346884</v>
      </c>
    </row>
    <row r="5091" spans="1:9" ht="21" outlineLevel="2" x14ac:dyDescent="0.35">
      <c r="A5091">
        <v>5011</v>
      </c>
      <c r="B5091" s="7">
        <v>101</v>
      </c>
      <c r="C5091" s="8" t="s">
        <v>5018</v>
      </c>
      <c r="D5091" s="8" t="s">
        <v>5103</v>
      </c>
      <c r="E5091" s="8" t="s">
        <v>5104</v>
      </c>
      <c r="F5091" s="7">
        <v>6410603</v>
      </c>
      <c r="G5091" s="9">
        <v>3142790.4</v>
      </c>
      <c r="H5091" s="9">
        <v>2095193.6</v>
      </c>
      <c r="I5091" s="9">
        <f t="shared" si="78"/>
        <v>5237984</v>
      </c>
    </row>
    <row r="5092" spans="1:9" ht="21" outlineLevel="2" x14ac:dyDescent="0.35">
      <c r="A5092">
        <v>5012</v>
      </c>
      <c r="B5092" s="7">
        <v>102</v>
      </c>
      <c r="C5092" s="8" t="s">
        <v>5018</v>
      </c>
      <c r="D5092" s="8" t="s">
        <v>5103</v>
      </c>
      <c r="E5092" s="8" t="s">
        <v>5105</v>
      </c>
      <c r="F5092" s="7">
        <v>6410601</v>
      </c>
      <c r="G5092" s="9">
        <v>2015996.4</v>
      </c>
      <c r="H5092" s="9">
        <v>1343997.6</v>
      </c>
      <c r="I5092" s="9">
        <f t="shared" si="78"/>
        <v>3359994</v>
      </c>
    </row>
    <row r="5093" spans="1:9" ht="21" outlineLevel="2" x14ac:dyDescent="0.35">
      <c r="A5093">
        <v>5013</v>
      </c>
      <c r="B5093" s="7">
        <v>103</v>
      </c>
      <c r="C5093" s="8" t="s">
        <v>5018</v>
      </c>
      <c r="D5093" s="8" t="s">
        <v>5103</v>
      </c>
      <c r="E5093" s="8" t="s">
        <v>5106</v>
      </c>
      <c r="F5093" s="7">
        <v>6410607</v>
      </c>
      <c r="G5093" s="9">
        <v>2213748</v>
      </c>
      <c r="H5093" s="9">
        <v>1475832</v>
      </c>
      <c r="I5093" s="9">
        <f t="shared" si="78"/>
        <v>3689580</v>
      </c>
    </row>
    <row r="5094" spans="1:9" ht="21" outlineLevel="2" x14ac:dyDescent="0.35">
      <c r="A5094">
        <v>5014</v>
      </c>
      <c r="B5094" s="7">
        <v>104</v>
      </c>
      <c r="C5094" s="8" t="s">
        <v>5018</v>
      </c>
      <c r="D5094" s="8" t="s">
        <v>5103</v>
      </c>
      <c r="E5094" s="8" t="s">
        <v>5107</v>
      </c>
      <c r="F5094" s="7">
        <v>6410609</v>
      </c>
      <c r="G5094" s="9">
        <v>4793334</v>
      </c>
      <c r="H5094" s="9">
        <v>3195556</v>
      </c>
      <c r="I5094" s="9">
        <f t="shared" si="78"/>
        <v>7988890</v>
      </c>
    </row>
    <row r="5095" spans="1:9" ht="21" outlineLevel="2" x14ac:dyDescent="0.35">
      <c r="A5095">
        <v>5015</v>
      </c>
      <c r="B5095" s="7">
        <v>105</v>
      </c>
      <c r="C5095" s="8" t="s">
        <v>5018</v>
      </c>
      <c r="D5095" s="8" t="s">
        <v>5103</v>
      </c>
      <c r="E5095" s="8" t="s">
        <v>162</v>
      </c>
      <c r="F5095" s="7">
        <v>6410604</v>
      </c>
      <c r="G5095" s="9">
        <v>7767418.7999999998</v>
      </c>
      <c r="H5095" s="9">
        <v>5178279.2</v>
      </c>
      <c r="I5095" s="9">
        <f t="shared" si="78"/>
        <v>12945698</v>
      </c>
    </row>
    <row r="5096" spans="1:9" ht="21" outlineLevel="2" x14ac:dyDescent="0.35">
      <c r="A5096">
        <v>5016</v>
      </c>
      <c r="B5096" s="7">
        <v>106</v>
      </c>
      <c r="C5096" s="8" t="s">
        <v>5018</v>
      </c>
      <c r="D5096" s="8" t="s">
        <v>5103</v>
      </c>
      <c r="E5096" s="8" t="s">
        <v>5108</v>
      </c>
      <c r="F5096" s="7">
        <v>6410610</v>
      </c>
      <c r="G5096" s="9">
        <v>2460215.4</v>
      </c>
      <c r="H5096" s="9">
        <v>1640143.6</v>
      </c>
      <c r="I5096" s="9">
        <f t="shared" si="78"/>
        <v>4100359</v>
      </c>
    </row>
    <row r="5097" spans="1:9" ht="21" outlineLevel="2" x14ac:dyDescent="0.35">
      <c r="A5097">
        <v>5017</v>
      </c>
      <c r="B5097" s="7">
        <v>107</v>
      </c>
      <c r="C5097" s="8" t="s">
        <v>5018</v>
      </c>
      <c r="D5097" s="8" t="s">
        <v>5103</v>
      </c>
      <c r="E5097" s="8" t="s">
        <v>5109</v>
      </c>
      <c r="F5097" s="7">
        <v>6410611</v>
      </c>
      <c r="G5097" s="9">
        <v>3809874.5999999996</v>
      </c>
      <c r="H5097" s="9">
        <v>2539916.4000000004</v>
      </c>
      <c r="I5097" s="9">
        <f t="shared" si="78"/>
        <v>6349791</v>
      </c>
    </row>
    <row r="5098" spans="1:9" ht="21" outlineLevel="2" x14ac:dyDescent="0.35">
      <c r="A5098">
        <v>5018</v>
      </c>
      <c r="B5098" s="7">
        <v>108</v>
      </c>
      <c r="C5098" s="8" t="s">
        <v>5018</v>
      </c>
      <c r="D5098" s="8" t="s">
        <v>5103</v>
      </c>
      <c r="E5098" s="8" t="s">
        <v>5110</v>
      </c>
      <c r="F5098" s="7">
        <v>6410606</v>
      </c>
      <c r="G5098" s="9">
        <v>2434152</v>
      </c>
      <c r="H5098" s="9">
        <v>1622768</v>
      </c>
      <c r="I5098" s="9">
        <f t="shared" si="78"/>
        <v>4056920</v>
      </c>
    </row>
    <row r="5099" spans="1:9" ht="21" outlineLevel="2" x14ac:dyDescent="0.35">
      <c r="A5099">
        <v>5019</v>
      </c>
      <c r="B5099" s="7">
        <v>109</v>
      </c>
      <c r="C5099" s="8" t="s">
        <v>5018</v>
      </c>
      <c r="D5099" s="8" t="s">
        <v>5103</v>
      </c>
      <c r="E5099" s="8" t="s">
        <v>5111</v>
      </c>
      <c r="F5099" s="7">
        <v>6410612</v>
      </c>
      <c r="G5099" s="9">
        <v>6920565</v>
      </c>
      <c r="H5099" s="9">
        <v>4613710</v>
      </c>
      <c r="I5099" s="9">
        <f t="shared" si="78"/>
        <v>11534275</v>
      </c>
    </row>
    <row r="5100" spans="1:9" ht="21" outlineLevel="1" x14ac:dyDescent="0.35">
      <c r="B5100" s="7"/>
      <c r="C5100" s="10" t="s">
        <v>5112</v>
      </c>
      <c r="D5100" s="8"/>
      <c r="E5100" s="8"/>
      <c r="F5100" s="7"/>
      <c r="G5100" s="9">
        <f>SUBTOTAL(9,G4991:G5099)</f>
        <v>400137382.19999993</v>
      </c>
      <c r="H5100" s="9">
        <f>SUBTOTAL(9,H4991:H5099)</f>
        <v>266758254.80000007</v>
      </c>
      <c r="I5100" s="9">
        <f>SUBTOTAL(9,I4991:I5099)</f>
        <v>666895637</v>
      </c>
    </row>
    <row r="5101" spans="1:9" ht="21" outlineLevel="2" x14ac:dyDescent="0.35">
      <c r="A5101">
        <v>5020</v>
      </c>
      <c r="B5101" s="7">
        <v>1</v>
      </c>
      <c r="C5101" s="8" t="s">
        <v>5113</v>
      </c>
      <c r="D5101" s="8" t="s">
        <v>5114</v>
      </c>
      <c r="E5101" s="8" t="s">
        <v>5115</v>
      </c>
      <c r="F5101" s="7">
        <v>6530202</v>
      </c>
      <c r="G5101" s="9">
        <v>1862148.5999999999</v>
      </c>
      <c r="H5101" s="9">
        <v>1241432.4000000001</v>
      </c>
      <c r="I5101" s="9">
        <f t="shared" si="78"/>
        <v>3103581</v>
      </c>
    </row>
    <row r="5102" spans="1:9" ht="21" outlineLevel="2" x14ac:dyDescent="0.35">
      <c r="A5102">
        <v>5021</v>
      </c>
      <c r="B5102" s="7">
        <v>2</v>
      </c>
      <c r="C5102" s="8" t="s">
        <v>5113</v>
      </c>
      <c r="D5102" s="8" t="s">
        <v>5114</v>
      </c>
      <c r="E5102" s="8" t="s">
        <v>5116</v>
      </c>
      <c r="F5102" s="7">
        <v>6530203</v>
      </c>
      <c r="G5102" s="9">
        <v>3678321</v>
      </c>
      <c r="H5102" s="9">
        <v>2452214</v>
      </c>
      <c r="I5102" s="9">
        <f t="shared" si="78"/>
        <v>6130535</v>
      </c>
    </row>
    <row r="5103" spans="1:9" ht="21" outlineLevel="2" x14ac:dyDescent="0.35">
      <c r="A5103">
        <v>5022</v>
      </c>
      <c r="B5103" s="7">
        <v>3</v>
      </c>
      <c r="C5103" s="8" t="s">
        <v>5113</v>
      </c>
      <c r="D5103" s="8" t="s">
        <v>5114</v>
      </c>
      <c r="E5103" s="8" t="s">
        <v>1892</v>
      </c>
      <c r="F5103" s="7">
        <v>6530204</v>
      </c>
      <c r="G5103" s="9">
        <v>2117861.4</v>
      </c>
      <c r="H5103" s="9">
        <v>1411907.6</v>
      </c>
      <c r="I5103" s="9">
        <f t="shared" si="78"/>
        <v>3529769</v>
      </c>
    </row>
    <row r="5104" spans="1:9" ht="21" outlineLevel="2" x14ac:dyDescent="0.35">
      <c r="A5104">
        <v>5023</v>
      </c>
      <c r="B5104" s="7">
        <v>4</v>
      </c>
      <c r="C5104" s="8" t="s">
        <v>5113</v>
      </c>
      <c r="D5104" s="8" t="s">
        <v>5114</v>
      </c>
      <c r="E5104" s="8" t="s">
        <v>2550</v>
      </c>
      <c r="F5104" s="7">
        <v>6530201</v>
      </c>
      <c r="G5104" s="9">
        <v>4469863.8</v>
      </c>
      <c r="H5104" s="9">
        <v>2979909.2</v>
      </c>
      <c r="I5104" s="9">
        <f t="shared" si="78"/>
        <v>7449773</v>
      </c>
    </row>
    <row r="5105" spans="1:9" ht="21" outlineLevel="2" x14ac:dyDescent="0.35">
      <c r="A5105">
        <v>5024</v>
      </c>
      <c r="B5105" s="7">
        <v>5</v>
      </c>
      <c r="C5105" s="8" t="s">
        <v>5113</v>
      </c>
      <c r="D5105" s="8" t="s">
        <v>5114</v>
      </c>
      <c r="E5105" s="8" t="s">
        <v>5117</v>
      </c>
      <c r="F5105" s="7">
        <v>6530205</v>
      </c>
      <c r="G5105" s="9">
        <v>1808825.4</v>
      </c>
      <c r="H5105" s="9">
        <v>1205883.6000000001</v>
      </c>
      <c r="I5105" s="9">
        <f t="shared" si="78"/>
        <v>3014709</v>
      </c>
    </row>
    <row r="5106" spans="1:9" ht="21" outlineLevel="2" x14ac:dyDescent="0.35">
      <c r="A5106">
        <v>5025</v>
      </c>
      <c r="B5106" s="7">
        <v>6</v>
      </c>
      <c r="C5106" s="8" t="s">
        <v>5113</v>
      </c>
      <c r="D5106" s="8" t="s">
        <v>5118</v>
      </c>
      <c r="E5106" s="8" t="s">
        <v>5119</v>
      </c>
      <c r="F5106" s="7">
        <v>6530902</v>
      </c>
      <c r="G5106" s="9">
        <v>2125791</v>
      </c>
      <c r="H5106" s="9">
        <v>1417194</v>
      </c>
      <c r="I5106" s="9">
        <f t="shared" si="78"/>
        <v>3542985</v>
      </c>
    </row>
    <row r="5107" spans="1:9" ht="21" outlineLevel="2" x14ac:dyDescent="0.35">
      <c r="A5107">
        <v>5026</v>
      </c>
      <c r="B5107" s="7">
        <v>7</v>
      </c>
      <c r="C5107" s="8" t="s">
        <v>5113</v>
      </c>
      <c r="D5107" s="8" t="s">
        <v>5118</v>
      </c>
      <c r="E5107" s="8" t="s">
        <v>611</v>
      </c>
      <c r="F5107" s="7">
        <v>6530901</v>
      </c>
      <c r="G5107" s="9">
        <v>3418508.4</v>
      </c>
      <c r="H5107" s="9">
        <v>2279005.6</v>
      </c>
      <c r="I5107" s="9">
        <f t="shared" si="78"/>
        <v>5697514</v>
      </c>
    </row>
    <row r="5108" spans="1:9" ht="21" outlineLevel="2" x14ac:dyDescent="0.35">
      <c r="A5108">
        <v>5027</v>
      </c>
      <c r="B5108" s="7">
        <v>8</v>
      </c>
      <c r="C5108" s="8" t="s">
        <v>5113</v>
      </c>
      <c r="D5108" s="8" t="s">
        <v>5118</v>
      </c>
      <c r="E5108" s="8" t="s">
        <v>5120</v>
      </c>
      <c r="F5108" s="7">
        <v>6530903</v>
      </c>
      <c r="G5108" s="9">
        <v>2435248.7999999998</v>
      </c>
      <c r="H5108" s="9">
        <v>1623499.2000000002</v>
      </c>
      <c r="I5108" s="9">
        <f t="shared" si="78"/>
        <v>4058748</v>
      </c>
    </row>
    <row r="5109" spans="1:9" ht="21" outlineLevel="2" x14ac:dyDescent="0.35">
      <c r="A5109">
        <v>5028</v>
      </c>
      <c r="B5109" s="7">
        <v>9</v>
      </c>
      <c r="C5109" s="8" t="s">
        <v>5113</v>
      </c>
      <c r="D5109" s="8" t="s">
        <v>5118</v>
      </c>
      <c r="E5109" s="8" t="s">
        <v>5121</v>
      </c>
      <c r="F5109" s="7">
        <v>6530904</v>
      </c>
      <c r="G5109" s="9">
        <v>4631423.3999999994</v>
      </c>
      <c r="H5109" s="9">
        <v>3087615.6</v>
      </c>
      <c r="I5109" s="9">
        <f t="shared" si="78"/>
        <v>7719039</v>
      </c>
    </row>
    <row r="5110" spans="1:9" ht="21" outlineLevel="2" x14ac:dyDescent="0.35">
      <c r="A5110">
        <v>5029</v>
      </c>
      <c r="B5110" s="7">
        <v>10</v>
      </c>
      <c r="C5110" s="8" t="s">
        <v>5113</v>
      </c>
      <c r="D5110" s="8" t="s">
        <v>5122</v>
      </c>
      <c r="E5110" s="8" t="s">
        <v>5123</v>
      </c>
      <c r="F5110" s="7">
        <v>6530301</v>
      </c>
      <c r="G5110" s="9">
        <v>2448377.4</v>
      </c>
      <c r="H5110" s="9">
        <v>1632251.6</v>
      </c>
      <c r="I5110" s="9">
        <f t="shared" si="78"/>
        <v>4080629</v>
      </c>
    </row>
    <row r="5111" spans="1:9" ht="21" outlineLevel="2" x14ac:dyDescent="0.35">
      <c r="A5111">
        <v>5030</v>
      </c>
      <c r="B5111" s="7">
        <v>11</v>
      </c>
      <c r="C5111" s="8" t="s">
        <v>5113</v>
      </c>
      <c r="D5111" s="8" t="s">
        <v>5122</v>
      </c>
      <c r="E5111" s="8" t="s">
        <v>5124</v>
      </c>
      <c r="F5111" s="7">
        <v>6530304</v>
      </c>
      <c r="G5111" s="9">
        <v>1595832.5999999999</v>
      </c>
      <c r="H5111" s="9">
        <v>1063888.4000000001</v>
      </c>
      <c r="I5111" s="9">
        <f t="shared" si="78"/>
        <v>2659721</v>
      </c>
    </row>
    <row r="5112" spans="1:9" ht="21" outlineLevel="2" x14ac:dyDescent="0.35">
      <c r="A5112">
        <v>5031</v>
      </c>
      <c r="B5112" s="7">
        <v>12</v>
      </c>
      <c r="C5112" s="8" t="s">
        <v>5113</v>
      </c>
      <c r="D5112" s="8" t="s">
        <v>5122</v>
      </c>
      <c r="E5112" s="8" t="s">
        <v>5125</v>
      </c>
      <c r="F5112" s="7">
        <v>6530305</v>
      </c>
      <c r="G5112" s="9">
        <v>3384575.4</v>
      </c>
      <c r="H5112" s="9">
        <v>2256383.6</v>
      </c>
      <c r="I5112" s="9">
        <f t="shared" si="78"/>
        <v>5640959</v>
      </c>
    </row>
    <row r="5113" spans="1:9" ht="21" outlineLevel="2" x14ac:dyDescent="0.35">
      <c r="A5113">
        <v>5032</v>
      </c>
      <c r="B5113" s="7">
        <v>13</v>
      </c>
      <c r="C5113" s="8" t="s">
        <v>5113</v>
      </c>
      <c r="D5113" s="8" t="s">
        <v>5122</v>
      </c>
      <c r="E5113" s="8" t="s">
        <v>5126</v>
      </c>
      <c r="F5113" s="7">
        <v>6530306</v>
      </c>
      <c r="G5113" s="9">
        <v>2326392</v>
      </c>
      <c r="H5113" s="9">
        <v>1550928</v>
      </c>
      <c r="I5113" s="9">
        <f t="shared" si="78"/>
        <v>3877320</v>
      </c>
    </row>
    <row r="5114" spans="1:9" ht="21" outlineLevel="2" x14ac:dyDescent="0.35">
      <c r="A5114">
        <v>5033</v>
      </c>
      <c r="B5114" s="7">
        <v>14</v>
      </c>
      <c r="C5114" s="8" t="s">
        <v>5113</v>
      </c>
      <c r="D5114" s="8" t="s">
        <v>5122</v>
      </c>
      <c r="E5114" s="8" t="s">
        <v>5127</v>
      </c>
      <c r="F5114" s="7">
        <v>6530307</v>
      </c>
      <c r="G5114" s="9">
        <v>1533438.5999999999</v>
      </c>
      <c r="H5114" s="9">
        <v>1022292.4</v>
      </c>
      <c r="I5114" s="9">
        <f t="shared" si="78"/>
        <v>2555731</v>
      </c>
    </row>
    <row r="5115" spans="1:9" ht="21" outlineLevel="2" x14ac:dyDescent="0.35">
      <c r="A5115">
        <v>5034</v>
      </c>
      <c r="B5115" s="7">
        <v>15</v>
      </c>
      <c r="C5115" s="8" t="s">
        <v>5113</v>
      </c>
      <c r="D5115" s="8" t="s">
        <v>5122</v>
      </c>
      <c r="E5115" s="8" t="s">
        <v>5128</v>
      </c>
      <c r="F5115" s="7">
        <v>6530308</v>
      </c>
      <c r="G5115" s="9">
        <v>2022542.4</v>
      </c>
      <c r="H5115" s="9">
        <v>1348361.6</v>
      </c>
      <c r="I5115" s="9">
        <f t="shared" si="78"/>
        <v>3370904</v>
      </c>
    </row>
    <row r="5116" spans="1:9" ht="21" outlineLevel="2" x14ac:dyDescent="0.35">
      <c r="A5116">
        <v>5035</v>
      </c>
      <c r="B5116" s="7">
        <v>16</v>
      </c>
      <c r="C5116" s="8" t="s">
        <v>5113</v>
      </c>
      <c r="D5116" s="8" t="s">
        <v>5129</v>
      </c>
      <c r="E5116" s="8" t="s">
        <v>5130</v>
      </c>
      <c r="F5116" s="7">
        <v>6530401</v>
      </c>
      <c r="G5116" s="9">
        <v>1876411.8</v>
      </c>
      <c r="H5116" s="9">
        <v>1250941.2</v>
      </c>
      <c r="I5116" s="9">
        <f t="shared" si="78"/>
        <v>3127353</v>
      </c>
    </row>
    <row r="5117" spans="1:9" ht="21" outlineLevel="2" x14ac:dyDescent="0.35">
      <c r="A5117">
        <v>5036</v>
      </c>
      <c r="B5117" s="7">
        <v>17</v>
      </c>
      <c r="C5117" s="8" t="s">
        <v>5113</v>
      </c>
      <c r="D5117" s="8" t="s">
        <v>5129</v>
      </c>
      <c r="E5117" s="8" t="s">
        <v>5131</v>
      </c>
      <c r="F5117" s="7">
        <v>6530303</v>
      </c>
      <c r="G5117" s="9">
        <v>2066700.5999999999</v>
      </c>
      <c r="H5117" s="9">
        <v>1377800.4000000001</v>
      </c>
      <c r="I5117" s="9">
        <f t="shared" si="78"/>
        <v>3444501</v>
      </c>
    </row>
    <row r="5118" spans="1:9" ht="21" outlineLevel="2" x14ac:dyDescent="0.35">
      <c r="A5118">
        <v>5037</v>
      </c>
      <c r="B5118" s="7">
        <v>18</v>
      </c>
      <c r="C5118" s="8" t="s">
        <v>5113</v>
      </c>
      <c r="D5118" s="8" t="s">
        <v>5129</v>
      </c>
      <c r="E5118" s="8" t="s">
        <v>5132</v>
      </c>
      <c r="F5118" s="7">
        <v>6530402</v>
      </c>
      <c r="G5118" s="9">
        <v>2381107.7999999998</v>
      </c>
      <c r="H5118" s="9">
        <v>1587405.2000000002</v>
      </c>
      <c r="I5118" s="9">
        <f t="shared" si="78"/>
        <v>3968513</v>
      </c>
    </row>
    <row r="5119" spans="1:9" ht="21" outlineLevel="2" x14ac:dyDescent="0.35">
      <c r="A5119">
        <v>5038</v>
      </c>
      <c r="B5119" s="7">
        <v>19</v>
      </c>
      <c r="C5119" s="8" t="s">
        <v>5113</v>
      </c>
      <c r="D5119" s="8" t="s">
        <v>5129</v>
      </c>
      <c r="E5119" s="8" t="s">
        <v>5133</v>
      </c>
      <c r="F5119" s="7">
        <v>6530403</v>
      </c>
      <c r="G5119" s="9">
        <v>1775435.4</v>
      </c>
      <c r="H5119" s="9">
        <v>1183623.6000000001</v>
      </c>
      <c r="I5119" s="9">
        <f t="shared" si="78"/>
        <v>2959059</v>
      </c>
    </row>
    <row r="5120" spans="1:9" ht="21" outlineLevel="2" x14ac:dyDescent="0.35">
      <c r="A5120">
        <v>5039</v>
      </c>
      <c r="B5120" s="7">
        <v>20</v>
      </c>
      <c r="C5120" s="8" t="s">
        <v>5113</v>
      </c>
      <c r="D5120" s="8" t="s">
        <v>5129</v>
      </c>
      <c r="E5120" s="8" t="s">
        <v>5134</v>
      </c>
      <c r="F5120" s="7">
        <v>6530404</v>
      </c>
      <c r="G5120" s="9">
        <v>3466027.8</v>
      </c>
      <c r="H5120" s="9">
        <v>2310685.2000000002</v>
      </c>
      <c r="I5120" s="9">
        <f t="shared" si="78"/>
        <v>5776713</v>
      </c>
    </row>
    <row r="5121" spans="1:9" ht="21" outlineLevel="2" x14ac:dyDescent="0.35">
      <c r="A5121">
        <v>5040</v>
      </c>
      <c r="B5121" s="7">
        <v>21</v>
      </c>
      <c r="C5121" s="8" t="s">
        <v>5113</v>
      </c>
      <c r="D5121" s="8" t="s">
        <v>5129</v>
      </c>
      <c r="E5121" s="8" t="s">
        <v>101</v>
      </c>
      <c r="F5121" s="7">
        <v>6530405</v>
      </c>
      <c r="G5121" s="9">
        <v>2117371.7999999998</v>
      </c>
      <c r="H5121" s="9">
        <v>1411581.2000000002</v>
      </c>
      <c r="I5121" s="9">
        <f t="shared" si="78"/>
        <v>3528953</v>
      </c>
    </row>
    <row r="5122" spans="1:9" ht="21" outlineLevel="2" x14ac:dyDescent="0.35">
      <c r="A5122">
        <v>5041</v>
      </c>
      <c r="B5122" s="7">
        <v>22</v>
      </c>
      <c r="C5122" s="8" t="s">
        <v>5113</v>
      </c>
      <c r="D5122" s="8" t="s">
        <v>5129</v>
      </c>
      <c r="E5122" s="8" t="s">
        <v>5135</v>
      </c>
      <c r="F5122" s="7">
        <v>6530406</v>
      </c>
      <c r="G5122" s="9">
        <v>1601458.8</v>
      </c>
      <c r="H5122" s="9">
        <v>1067639.2</v>
      </c>
      <c r="I5122" s="9">
        <f t="shared" si="78"/>
        <v>2669098</v>
      </c>
    </row>
    <row r="5123" spans="1:9" ht="21" outlineLevel="2" x14ac:dyDescent="0.35">
      <c r="A5123">
        <v>5042</v>
      </c>
      <c r="B5123" s="7">
        <v>23</v>
      </c>
      <c r="C5123" s="8" t="s">
        <v>5113</v>
      </c>
      <c r="D5123" s="8" t="s">
        <v>5136</v>
      </c>
      <c r="E5123" s="8" t="s">
        <v>5137</v>
      </c>
      <c r="F5123" s="7">
        <v>6530601</v>
      </c>
      <c r="G5123" s="9">
        <v>1678942.2</v>
      </c>
      <c r="H5123" s="9">
        <v>1119294.8</v>
      </c>
      <c r="I5123" s="9">
        <f t="shared" si="78"/>
        <v>2798237</v>
      </c>
    </row>
    <row r="5124" spans="1:9" ht="21" outlineLevel="2" x14ac:dyDescent="0.35">
      <c r="A5124">
        <v>5043</v>
      </c>
      <c r="B5124" s="7">
        <v>24</v>
      </c>
      <c r="C5124" s="8" t="s">
        <v>5113</v>
      </c>
      <c r="D5124" s="8" t="s">
        <v>5136</v>
      </c>
      <c r="E5124" s="8" t="s">
        <v>5138</v>
      </c>
      <c r="F5124" s="7">
        <v>6530602</v>
      </c>
      <c r="G5124" s="9">
        <v>1702212</v>
      </c>
      <c r="H5124" s="9">
        <v>1134808</v>
      </c>
      <c r="I5124" s="9">
        <f t="shared" si="78"/>
        <v>2837020</v>
      </c>
    </row>
    <row r="5125" spans="1:9" ht="21" outlineLevel="2" x14ac:dyDescent="0.35">
      <c r="A5125">
        <v>5044</v>
      </c>
      <c r="B5125" s="7">
        <v>25</v>
      </c>
      <c r="C5125" s="8" t="s">
        <v>5113</v>
      </c>
      <c r="D5125" s="8" t="s">
        <v>5136</v>
      </c>
      <c r="E5125" s="8" t="s">
        <v>5139</v>
      </c>
      <c r="F5125" s="7">
        <v>6530603</v>
      </c>
      <c r="G5125" s="9">
        <v>1719856.8</v>
      </c>
      <c r="H5125" s="9">
        <v>1146571.2</v>
      </c>
      <c r="I5125" s="9">
        <f t="shared" si="78"/>
        <v>2866428</v>
      </c>
    </row>
    <row r="5126" spans="1:9" ht="21" outlineLevel="2" x14ac:dyDescent="0.35">
      <c r="A5126">
        <v>5045</v>
      </c>
      <c r="B5126" s="7">
        <v>26</v>
      </c>
      <c r="C5126" s="8" t="s">
        <v>5113</v>
      </c>
      <c r="D5126" s="8" t="s">
        <v>5140</v>
      </c>
      <c r="E5126" s="8" t="s">
        <v>5141</v>
      </c>
      <c r="F5126" s="7">
        <v>6530704</v>
      </c>
      <c r="G5126" s="9">
        <v>4717507.8</v>
      </c>
      <c r="H5126" s="9">
        <v>3145005.2</v>
      </c>
      <c r="I5126" s="9">
        <f t="shared" si="78"/>
        <v>7862513</v>
      </c>
    </row>
    <row r="5127" spans="1:9" ht="21" outlineLevel="2" x14ac:dyDescent="0.35">
      <c r="A5127">
        <v>5046</v>
      </c>
      <c r="B5127" s="7">
        <v>27</v>
      </c>
      <c r="C5127" s="8" t="s">
        <v>5113</v>
      </c>
      <c r="D5127" s="8" t="s">
        <v>5140</v>
      </c>
      <c r="E5127" s="8" t="s">
        <v>5142</v>
      </c>
      <c r="F5127" s="7">
        <v>6530705</v>
      </c>
      <c r="G5127" s="9">
        <v>2210849.4</v>
      </c>
      <c r="H5127" s="9">
        <v>1473899.6</v>
      </c>
      <c r="I5127" s="9">
        <f t="shared" si="78"/>
        <v>3684749</v>
      </c>
    </row>
    <row r="5128" spans="1:9" ht="21" outlineLevel="2" x14ac:dyDescent="0.35">
      <c r="A5128">
        <v>5047</v>
      </c>
      <c r="B5128" s="7">
        <v>28</v>
      </c>
      <c r="C5128" s="8" t="s">
        <v>5113</v>
      </c>
      <c r="D5128" s="8" t="s">
        <v>5140</v>
      </c>
      <c r="E5128" s="8" t="s">
        <v>5143</v>
      </c>
      <c r="F5128" s="7">
        <v>6530706</v>
      </c>
      <c r="G5128" s="9">
        <v>2210487</v>
      </c>
      <c r="H5128" s="9">
        <v>1473658</v>
      </c>
      <c r="I5128" s="9">
        <f t="shared" si="78"/>
        <v>3684145</v>
      </c>
    </row>
    <row r="5129" spans="1:9" ht="21" outlineLevel="2" x14ac:dyDescent="0.35">
      <c r="A5129">
        <v>5048</v>
      </c>
      <c r="B5129" s="7">
        <v>29</v>
      </c>
      <c r="C5129" s="8" t="s">
        <v>5113</v>
      </c>
      <c r="D5129" s="8" t="s">
        <v>5140</v>
      </c>
      <c r="E5129" s="8" t="s">
        <v>3833</v>
      </c>
      <c r="F5129" s="7">
        <v>6530707</v>
      </c>
      <c r="G5129" s="9">
        <v>4412145</v>
      </c>
      <c r="H5129" s="9">
        <v>2941430</v>
      </c>
      <c r="I5129" s="9">
        <f t="shared" si="78"/>
        <v>7353575</v>
      </c>
    </row>
    <row r="5130" spans="1:9" ht="21" outlineLevel="2" x14ac:dyDescent="0.35">
      <c r="A5130">
        <v>5049</v>
      </c>
      <c r="B5130" s="7">
        <v>30</v>
      </c>
      <c r="C5130" s="8" t="s">
        <v>5113</v>
      </c>
      <c r="D5130" s="8" t="s">
        <v>5140</v>
      </c>
      <c r="E5130" s="8" t="s">
        <v>5144</v>
      </c>
      <c r="F5130" s="7">
        <v>6530708</v>
      </c>
      <c r="G5130" s="9">
        <v>2264713.7999999998</v>
      </c>
      <c r="H5130" s="9">
        <v>1509809.2000000002</v>
      </c>
      <c r="I5130" s="9">
        <f t="shared" si="78"/>
        <v>3774523</v>
      </c>
    </row>
    <row r="5131" spans="1:9" ht="21" outlineLevel="2" x14ac:dyDescent="0.35">
      <c r="A5131">
        <v>5050</v>
      </c>
      <c r="B5131" s="7">
        <v>31</v>
      </c>
      <c r="C5131" s="8" t="s">
        <v>5113</v>
      </c>
      <c r="D5131" s="8" t="s">
        <v>5140</v>
      </c>
      <c r="E5131" s="8" t="s">
        <v>1595</v>
      </c>
      <c r="F5131" s="7">
        <v>6530701</v>
      </c>
      <c r="G5131" s="9">
        <v>2302446</v>
      </c>
      <c r="H5131" s="9">
        <v>1534964</v>
      </c>
      <c r="I5131" s="9">
        <f t="shared" si="78"/>
        <v>3837410</v>
      </c>
    </row>
    <row r="5132" spans="1:9" ht="21" outlineLevel="2" x14ac:dyDescent="0.35">
      <c r="A5132">
        <v>5051</v>
      </c>
      <c r="B5132" s="7">
        <v>32</v>
      </c>
      <c r="C5132" s="8" t="s">
        <v>5113</v>
      </c>
      <c r="D5132" s="8" t="s">
        <v>5140</v>
      </c>
      <c r="E5132" s="8" t="s">
        <v>5145</v>
      </c>
      <c r="F5132" s="7">
        <v>6530709</v>
      </c>
      <c r="G5132" s="9">
        <v>2051160</v>
      </c>
      <c r="H5132" s="9">
        <v>1367440</v>
      </c>
      <c r="I5132" s="9">
        <f t="shared" si="78"/>
        <v>3418600</v>
      </c>
    </row>
    <row r="5133" spans="1:9" ht="21" outlineLevel="2" x14ac:dyDescent="0.35">
      <c r="A5133">
        <v>5052</v>
      </c>
      <c r="B5133" s="7">
        <v>33</v>
      </c>
      <c r="C5133" s="8" t="s">
        <v>5113</v>
      </c>
      <c r="D5133" s="8" t="s">
        <v>5140</v>
      </c>
      <c r="E5133" s="8" t="s">
        <v>5146</v>
      </c>
      <c r="F5133" s="7">
        <v>6530710</v>
      </c>
      <c r="G5133" s="9">
        <v>2409439.7999999998</v>
      </c>
      <c r="H5133" s="9">
        <v>1606293.2000000002</v>
      </c>
      <c r="I5133" s="9">
        <f t="shared" si="78"/>
        <v>4015733</v>
      </c>
    </row>
    <row r="5134" spans="1:9" ht="21" outlineLevel="2" x14ac:dyDescent="0.35">
      <c r="A5134">
        <v>5053</v>
      </c>
      <c r="B5134" s="7">
        <v>34</v>
      </c>
      <c r="C5134" s="8" t="s">
        <v>5113</v>
      </c>
      <c r="D5134" s="8" t="s">
        <v>5140</v>
      </c>
      <c r="E5134" s="8" t="s">
        <v>2979</v>
      </c>
      <c r="F5134" s="7">
        <v>6530702</v>
      </c>
      <c r="G5134" s="9">
        <v>2201853</v>
      </c>
      <c r="H5134" s="9">
        <v>1467902</v>
      </c>
      <c r="I5134" s="9">
        <f t="shared" si="78"/>
        <v>3669755</v>
      </c>
    </row>
    <row r="5135" spans="1:9" ht="21" outlineLevel="2" x14ac:dyDescent="0.35">
      <c r="A5135">
        <v>5054</v>
      </c>
      <c r="B5135" s="7">
        <v>35</v>
      </c>
      <c r="C5135" s="8" t="s">
        <v>5113</v>
      </c>
      <c r="D5135" s="8" t="s">
        <v>5140</v>
      </c>
      <c r="E5135" s="8" t="s">
        <v>5147</v>
      </c>
      <c r="F5135" s="7">
        <v>6530703</v>
      </c>
      <c r="G5135" s="9">
        <v>2210116.1999999997</v>
      </c>
      <c r="H5135" s="9">
        <v>1473410.8</v>
      </c>
      <c r="I5135" s="9">
        <f t="shared" si="78"/>
        <v>3683527</v>
      </c>
    </row>
    <row r="5136" spans="1:9" ht="21" outlineLevel="2" x14ac:dyDescent="0.35">
      <c r="A5136">
        <v>5055</v>
      </c>
      <c r="B5136" s="7">
        <v>36</v>
      </c>
      <c r="C5136" s="8" t="s">
        <v>5113</v>
      </c>
      <c r="D5136" s="8" t="s">
        <v>5140</v>
      </c>
      <c r="E5136" s="8" t="s">
        <v>5148</v>
      </c>
      <c r="F5136" s="7">
        <v>6530711</v>
      </c>
      <c r="G5136" s="9">
        <v>2503990.7999999998</v>
      </c>
      <c r="H5136" s="9">
        <v>1669327.2000000002</v>
      </c>
      <c r="I5136" s="9">
        <f t="shared" si="78"/>
        <v>4173318</v>
      </c>
    </row>
    <row r="5137" spans="1:9" ht="21" outlineLevel="2" x14ac:dyDescent="0.35">
      <c r="A5137">
        <v>5056</v>
      </c>
      <c r="B5137" s="7">
        <v>37</v>
      </c>
      <c r="C5137" s="8" t="s">
        <v>5113</v>
      </c>
      <c r="D5137" s="8" t="s">
        <v>5149</v>
      </c>
      <c r="E5137" s="8" t="s">
        <v>5150</v>
      </c>
      <c r="F5137" s="7">
        <v>6530502</v>
      </c>
      <c r="G5137" s="9">
        <v>1692238.2</v>
      </c>
      <c r="H5137" s="9">
        <v>1128158.8</v>
      </c>
      <c r="I5137" s="9">
        <f t="shared" si="78"/>
        <v>2820397</v>
      </c>
    </row>
    <row r="5138" spans="1:9" ht="21" outlineLevel="2" x14ac:dyDescent="0.35">
      <c r="A5138">
        <v>5057</v>
      </c>
      <c r="B5138" s="7">
        <v>38</v>
      </c>
      <c r="C5138" s="8" t="s">
        <v>5113</v>
      </c>
      <c r="D5138" s="8" t="s">
        <v>5149</v>
      </c>
      <c r="E5138" s="8" t="s">
        <v>5151</v>
      </c>
      <c r="F5138" s="7">
        <v>6530501</v>
      </c>
      <c r="G5138" s="9">
        <v>1953837</v>
      </c>
      <c r="H5138" s="9">
        <v>1302558</v>
      </c>
      <c r="I5138" s="9">
        <f t="shared" si="78"/>
        <v>3256395</v>
      </c>
    </row>
    <row r="5139" spans="1:9" ht="21" outlineLevel="2" x14ac:dyDescent="0.35">
      <c r="A5139">
        <v>5058</v>
      </c>
      <c r="B5139" s="7">
        <v>39</v>
      </c>
      <c r="C5139" s="8" t="s">
        <v>5113</v>
      </c>
      <c r="D5139" s="8" t="s">
        <v>5149</v>
      </c>
      <c r="E5139" s="8" t="s">
        <v>4428</v>
      </c>
      <c r="F5139" s="7">
        <v>6530503</v>
      </c>
      <c r="G5139" s="9">
        <v>1652986.2</v>
      </c>
      <c r="H5139" s="9">
        <v>1101990.8</v>
      </c>
      <c r="I5139" s="9">
        <f t="shared" ref="I5139:I5203" si="79">G5139+H5139</f>
        <v>2754977</v>
      </c>
    </row>
    <row r="5140" spans="1:9" ht="21" outlineLevel="2" x14ac:dyDescent="0.35">
      <c r="A5140">
        <v>5059</v>
      </c>
      <c r="B5140" s="7">
        <v>40</v>
      </c>
      <c r="C5140" s="8" t="s">
        <v>5113</v>
      </c>
      <c r="D5140" s="8" t="s">
        <v>5149</v>
      </c>
      <c r="E5140" s="8" t="s">
        <v>2262</v>
      </c>
      <c r="F5140" s="7">
        <v>6530504</v>
      </c>
      <c r="G5140" s="9">
        <v>1665131.4</v>
      </c>
      <c r="H5140" s="9">
        <v>1110087.6000000001</v>
      </c>
      <c r="I5140" s="9">
        <f t="shared" si="79"/>
        <v>2775219</v>
      </c>
    </row>
    <row r="5141" spans="1:9" ht="21" outlineLevel="2" x14ac:dyDescent="0.35">
      <c r="A5141">
        <v>5060</v>
      </c>
      <c r="B5141" s="7">
        <v>41</v>
      </c>
      <c r="C5141" s="8" t="s">
        <v>5113</v>
      </c>
      <c r="D5141" s="8" t="s">
        <v>5152</v>
      </c>
      <c r="E5141" s="8" t="s">
        <v>5153</v>
      </c>
      <c r="F5141" s="7">
        <v>6530109</v>
      </c>
      <c r="G5141" s="9">
        <v>1783503</v>
      </c>
      <c r="H5141" s="9">
        <v>1189002</v>
      </c>
      <c r="I5141" s="9">
        <f t="shared" si="79"/>
        <v>2972505</v>
      </c>
    </row>
    <row r="5142" spans="1:9" ht="21" outlineLevel="2" x14ac:dyDescent="0.35">
      <c r="A5142">
        <v>5061</v>
      </c>
      <c r="B5142" s="7">
        <v>42</v>
      </c>
      <c r="C5142" s="8" t="s">
        <v>5113</v>
      </c>
      <c r="D5142" s="8" t="s">
        <v>5152</v>
      </c>
      <c r="E5142" s="8" t="s">
        <v>5154</v>
      </c>
      <c r="F5142" s="7">
        <v>6530110</v>
      </c>
      <c r="G5142" s="9">
        <v>1518350.4</v>
      </c>
      <c r="H5142" s="9">
        <v>1012233.6000000001</v>
      </c>
      <c r="I5142" s="9">
        <f t="shared" si="79"/>
        <v>2530584</v>
      </c>
    </row>
    <row r="5143" spans="1:9" ht="21" outlineLevel="2" x14ac:dyDescent="0.35">
      <c r="A5143">
        <v>5062</v>
      </c>
      <c r="B5143" s="7">
        <v>43</v>
      </c>
      <c r="C5143" s="8" t="s">
        <v>5113</v>
      </c>
      <c r="D5143" s="8" t="s">
        <v>5152</v>
      </c>
      <c r="E5143" s="8" t="s">
        <v>4531</v>
      </c>
      <c r="F5143" s="7">
        <v>6530111</v>
      </c>
      <c r="G5143" s="9">
        <v>2050197</v>
      </c>
      <c r="H5143" s="9">
        <v>1366798</v>
      </c>
      <c r="I5143" s="9">
        <f t="shared" si="79"/>
        <v>3416995</v>
      </c>
    </row>
    <row r="5144" spans="1:9" ht="21" outlineLevel="2" x14ac:dyDescent="0.35">
      <c r="A5144">
        <v>5063</v>
      </c>
      <c r="B5144" s="7">
        <v>44</v>
      </c>
      <c r="C5144" s="8" t="s">
        <v>5113</v>
      </c>
      <c r="D5144" s="8" t="s">
        <v>5152</v>
      </c>
      <c r="E5144" s="8" t="s">
        <v>5155</v>
      </c>
      <c r="F5144" s="7">
        <v>6961308</v>
      </c>
      <c r="G5144" s="9">
        <v>2531433.6</v>
      </c>
      <c r="H5144" s="9">
        <v>1687622.4000000001</v>
      </c>
      <c r="I5144" s="9">
        <f t="shared" si="79"/>
        <v>4219056</v>
      </c>
    </row>
    <row r="5145" spans="1:9" ht="21" outlineLevel="2" x14ac:dyDescent="0.35">
      <c r="A5145">
        <v>5064</v>
      </c>
      <c r="B5145" s="7">
        <v>45</v>
      </c>
      <c r="C5145" s="8" t="s">
        <v>5113</v>
      </c>
      <c r="D5145" s="8" t="s">
        <v>5152</v>
      </c>
      <c r="E5145" s="8" t="s">
        <v>5156</v>
      </c>
      <c r="F5145" s="7">
        <v>6530113</v>
      </c>
      <c r="G5145" s="9">
        <v>1902870</v>
      </c>
      <c r="H5145" s="9">
        <v>1268580</v>
      </c>
      <c r="I5145" s="9">
        <f t="shared" si="79"/>
        <v>3171450</v>
      </c>
    </row>
    <row r="5146" spans="1:9" ht="21" outlineLevel="2" x14ac:dyDescent="0.35">
      <c r="A5146">
        <v>5065</v>
      </c>
      <c r="B5146" s="7">
        <v>46</v>
      </c>
      <c r="C5146" s="8" t="s">
        <v>5113</v>
      </c>
      <c r="D5146" s="8" t="s">
        <v>5152</v>
      </c>
      <c r="E5146" s="8" t="s">
        <v>101</v>
      </c>
      <c r="F5146" s="7">
        <v>6530114</v>
      </c>
      <c r="G5146" s="9">
        <v>1691855.4</v>
      </c>
      <c r="H5146" s="9">
        <v>1127903.6000000001</v>
      </c>
      <c r="I5146" s="9">
        <f t="shared" si="79"/>
        <v>2819759</v>
      </c>
    </row>
    <row r="5147" spans="1:9" ht="21" outlineLevel="2" x14ac:dyDescent="0.35">
      <c r="A5147">
        <v>5066</v>
      </c>
      <c r="B5147" s="7">
        <v>47</v>
      </c>
      <c r="C5147" s="8" t="s">
        <v>5113</v>
      </c>
      <c r="D5147" s="8" t="s">
        <v>5152</v>
      </c>
      <c r="E5147" s="8" t="s">
        <v>5157</v>
      </c>
      <c r="F5147" s="7">
        <v>6530115</v>
      </c>
      <c r="G5147" s="9">
        <v>2008966.2</v>
      </c>
      <c r="H5147" s="9">
        <v>1339310.8</v>
      </c>
      <c r="I5147" s="9">
        <f t="shared" si="79"/>
        <v>3348277</v>
      </c>
    </row>
    <row r="5148" spans="1:9" ht="21" outlineLevel="2" x14ac:dyDescent="0.35">
      <c r="A5148">
        <v>5067</v>
      </c>
      <c r="B5148" s="7">
        <v>48</v>
      </c>
      <c r="C5148" s="8" t="s">
        <v>5113</v>
      </c>
      <c r="D5148" s="8" t="s">
        <v>5158</v>
      </c>
      <c r="E5148" s="8" t="s">
        <v>5159</v>
      </c>
      <c r="F5148" s="7">
        <v>6530801</v>
      </c>
      <c r="G5148" s="9">
        <v>4299640.2</v>
      </c>
      <c r="H5148" s="9">
        <v>2866426.8000000003</v>
      </c>
      <c r="I5148" s="9">
        <f t="shared" si="79"/>
        <v>7166067</v>
      </c>
    </row>
    <row r="5149" spans="1:9" ht="21" outlineLevel="2" x14ac:dyDescent="0.35">
      <c r="A5149">
        <v>5068</v>
      </c>
      <c r="B5149" s="7">
        <v>49</v>
      </c>
      <c r="C5149" s="8" t="s">
        <v>5113</v>
      </c>
      <c r="D5149" s="8" t="s">
        <v>5158</v>
      </c>
      <c r="E5149" s="8" t="s">
        <v>5160</v>
      </c>
      <c r="F5149" s="7">
        <v>6530802</v>
      </c>
      <c r="G5149" s="9">
        <v>2126724.6</v>
      </c>
      <c r="H5149" s="9">
        <v>1417816.4000000001</v>
      </c>
      <c r="I5149" s="9">
        <f t="shared" si="79"/>
        <v>3544541</v>
      </c>
    </row>
    <row r="5150" spans="1:9" ht="21" outlineLevel="2" x14ac:dyDescent="0.35">
      <c r="A5150">
        <v>5069</v>
      </c>
      <c r="B5150" s="7">
        <v>50</v>
      </c>
      <c r="C5150" s="8" t="s">
        <v>5113</v>
      </c>
      <c r="D5150" s="8" t="s">
        <v>5158</v>
      </c>
      <c r="E5150" s="8" t="s">
        <v>5161</v>
      </c>
      <c r="F5150" s="7">
        <v>6530804</v>
      </c>
      <c r="G5150" s="9">
        <v>1623194.4</v>
      </c>
      <c r="H5150" s="9">
        <v>1082129.6000000001</v>
      </c>
      <c r="I5150" s="9">
        <f t="shared" si="79"/>
        <v>2705324</v>
      </c>
    </row>
    <row r="5151" spans="1:9" ht="21" outlineLevel="2" x14ac:dyDescent="0.35">
      <c r="A5151">
        <v>5070</v>
      </c>
      <c r="B5151" s="7">
        <v>51</v>
      </c>
      <c r="C5151" s="8" t="s">
        <v>5113</v>
      </c>
      <c r="D5151" s="8" t="s">
        <v>5158</v>
      </c>
      <c r="E5151" s="8" t="s">
        <v>1379</v>
      </c>
      <c r="F5151" s="7">
        <v>6530805</v>
      </c>
      <c r="G5151" s="9">
        <v>1573457.4</v>
      </c>
      <c r="H5151" s="9">
        <v>1048971.6000000001</v>
      </c>
      <c r="I5151" s="9">
        <f t="shared" si="79"/>
        <v>2622429</v>
      </c>
    </row>
    <row r="5152" spans="1:9" ht="21" outlineLevel="2" x14ac:dyDescent="0.35">
      <c r="A5152">
        <v>5071</v>
      </c>
      <c r="B5152" s="7">
        <v>52</v>
      </c>
      <c r="C5152" s="8" t="s">
        <v>5113</v>
      </c>
      <c r="D5152" s="8" t="s">
        <v>5158</v>
      </c>
      <c r="E5152" s="8" t="s">
        <v>5162</v>
      </c>
      <c r="F5152" s="7">
        <v>6530806</v>
      </c>
      <c r="G5152" s="9">
        <v>5108437.2</v>
      </c>
      <c r="H5152" s="9">
        <v>3405624.8000000003</v>
      </c>
      <c r="I5152" s="9">
        <f t="shared" si="79"/>
        <v>8514062</v>
      </c>
    </row>
    <row r="5153" spans="1:9" ht="21" outlineLevel="2" x14ac:dyDescent="0.35">
      <c r="A5153">
        <v>5072</v>
      </c>
      <c r="B5153" s="7">
        <v>53</v>
      </c>
      <c r="C5153" s="8" t="s">
        <v>5113</v>
      </c>
      <c r="D5153" s="8" t="s">
        <v>5158</v>
      </c>
      <c r="E5153" s="8" t="s">
        <v>5163</v>
      </c>
      <c r="F5153" s="7">
        <v>6530807</v>
      </c>
      <c r="G5153" s="9">
        <v>1716660.5999999999</v>
      </c>
      <c r="H5153" s="9">
        <v>1144440.4000000001</v>
      </c>
      <c r="I5153" s="9">
        <f t="shared" si="79"/>
        <v>2861101</v>
      </c>
    </row>
    <row r="5154" spans="1:9" ht="21" outlineLevel="1" x14ac:dyDescent="0.35">
      <c r="B5154" s="7"/>
      <c r="C5154" s="10" t="s">
        <v>5164</v>
      </c>
      <c r="D5154" s="8"/>
      <c r="E5154" s="8"/>
      <c r="F5154" s="7"/>
      <c r="G5154" s="9">
        <f>SUBTOTAL(9,G5101:G5153)</f>
        <v>126638866.80000001</v>
      </c>
      <c r="H5154" s="9">
        <f>SUBTOTAL(9,H5101:H5153)</f>
        <v>84425911.200000003</v>
      </c>
      <c r="I5154" s="9">
        <f>SUBTOTAL(9,I5101:I5153)</f>
        <v>211064778</v>
      </c>
    </row>
    <row r="5155" spans="1:9" ht="21" outlineLevel="2" x14ac:dyDescent="0.35">
      <c r="A5155">
        <v>5073</v>
      </c>
      <c r="B5155" s="7">
        <v>1</v>
      </c>
      <c r="C5155" s="8" t="s">
        <v>5165</v>
      </c>
      <c r="D5155" s="8" t="s">
        <v>5166</v>
      </c>
      <c r="E5155" s="8" t="s">
        <v>1819</v>
      </c>
      <c r="F5155" s="7">
        <v>6610203</v>
      </c>
      <c r="G5155" s="9">
        <v>1559010</v>
      </c>
      <c r="H5155" s="9">
        <v>1039340</v>
      </c>
      <c r="I5155" s="9">
        <f t="shared" si="79"/>
        <v>2598350</v>
      </c>
    </row>
    <row r="5156" spans="1:9" ht="21" outlineLevel="2" x14ac:dyDescent="0.35">
      <c r="A5156">
        <v>5074</v>
      </c>
      <c r="B5156" s="7">
        <v>2</v>
      </c>
      <c r="C5156" s="8" t="s">
        <v>5165</v>
      </c>
      <c r="D5156" s="8" t="s">
        <v>5166</v>
      </c>
      <c r="E5156" s="8" t="s">
        <v>1268</v>
      </c>
      <c r="F5156" s="7">
        <v>6610202</v>
      </c>
      <c r="G5156" s="9">
        <v>3371856.6</v>
      </c>
      <c r="H5156" s="9">
        <v>2247904.4</v>
      </c>
      <c r="I5156" s="9">
        <f t="shared" si="79"/>
        <v>5619761</v>
      </c>
    </row>
    <row r="5157" spans="1:9" ht="21" outlineLevel="2" x14ac:dyDescent="0.35">
      <c r="A5157">
        <v>5075</v>
      </c>
      <c r="B5157" s="7">
        <v>3</v>
      </c>
      <c r="C5157" s="8" t="s">
        <v>5165</v>
      </c>
      <c r="D5157" s="8" t="s">
        <v>5166</v>
      </c>
      <c r="E5157" s="8" t="s">
        <v>5167</v>
      </c>
      <c r="F5157" s="7">
        <v>6610204</v>
      </c>
      <c r="G5157" s="9">
        <v>1652346.5999999999</v>
      </c>
      <c r="H5157" s="9">
        <v>1101564.4000000001</v>
      </c>
      <c r="I5157" s="9">
        <f t="shared" si="79"/>
        <v>2753911</v>
      </c>
    </row>
    <row r="5158" spans="1:9" ht="21" outlineLevel="2" x14ac:dyDescent="0.35">
      <c r="A5158">
        <v>5076</v>
      </c>
      <c r="B5158" s="7">
        <v>4</v>
      </c>
      <c r="C5158" s="8" t="s">
        <v>5165</v>
      </c>
      <c r="D5158" s="8" t="s">
        <v>5166</v>
      </c>
      <c r="E5158" s="8" t="s">
        <v>5168</v>
      </c>
      <c r="F5158" s="7">
        <v>6610205</v>
      </c>
      <c r="G5158" s="9">
        <v>1664110.2</v>
      </c>
      <c r="H5158" s="9">
        <v>1109406.8</v>
      </c>
      <c r="I5158" s="9">
        <f t="shared" si="79"/>
        <v>2773517</v>
      </c>
    </row>
    <row r="5159" spans="1:9" ht="21" outlineLevel="2" x14ac:dyDescent="0.35">
      <c r="A5159">
        <v>5077</v>
      </c>
      <c r="B5159" s="7">
        <v>5</v>
      </c>
      <c r="C5159" s="8" t="s">
        <v>5165</v>
      </c>
      <c r="D5159" s="8" t="s">
        <v>5169</v>
      </c>
      <c r="E5159" s="8" t="s">
        <v>5170</v>
      </c>
      <c r="F5159" s="7">
        <v>6610604</v>
      </c>
      <c r="G5159" s="9">
        <v>3854922.5999999996</v>
      </c>
      <c r="H5159" s="9">
        <v>2569948.4000000004</v>
      </c>
      <c r="I5159" s="9">
        <f t="shared" si="79"/>
        <v>6424871</v>
      </c>
    </row>
    <row r="5160" spans="1:9" ht="21" outlineLevel="2" x14ac:dyDescent="0.35">
      <c r="A5160">
        <v>5078</v>
      </c>
      <c r="B5160" s="7">
        <v>6</v>
      </c>
      <c r="C5160" s="8" t="s">
        <v>5165</v>
      </c>
      <c r="D5160" s="8" t="s">
        <v>5169</v>
      </c>
      <c r="E5160" s="8" t="s">
        <v>5171</v>
      </c>
      <c r="F5160" s="7">
        <v>6610605</v>
      </c>
      <c r="G5160" s="9">
        <v>1779192</v>
      </c>
      <c r="H5160" s="9">
        <v>1186128</v>
      </c>
      <c r="I5160" s="9">
        <f t="shared" si="79"/>
        <v>2965320</v>
      </c>
    </row>
    <row r="5161" spans="1:9" ht="21" outlineLevel="2" x14ac:dyDescent="0.35">
      <c r="A5161">
        <v>5079</v>
      </c>
      <c r="B5161" s="7">
        <v>7</v>
      </c>
      <c r="C5161" s="8" t="s">
        <v>5165</v>
      </c>
      <c r="D5161" s="8" t="s">
        <v>5169</v>
      </c>
      <c r="E5161" s="8" t="s">
        <v>1317</v>
      </c>
      <c r="F5161" s="7">
        <v>6610606</v>
      </c>
      <c r="G5161" s="9">
        <v>3671056.1999999997</v>
      </c>
      <c r="H5161" s="9">
        <v>2447370.8000000003</v>
      </c>
      <c r="I5161" s="9">
        <f t="shared" si="79"/>
        <v>6118427</v>
      </c>
    </row>
    <row r="5162" spans="1:9" ht="21" outlineLevel="2" x14ac:dyDescent="0.35">
      <c r="A5162">
        <v>5080</v>
      </c>
      <c r="B5162" s="7">
        <v>8</v>
      </c>
      <c r="C5162" s="8" t="s">
        <v>5165</v>
      </c>
      <c r="D5162" s="8" t="s">
        <v>5169</v>
      </c>
      <c r="E5162" s="8" t="s">
        <v>3635</v>
      </c>
      <c r="F5162" s="7">
        <v>6610607</v>
      </c>
      <c r="G5162" s="9">
        <v>1665899.4</v>
      </c>
      <c r="H5162" s="9">
        <v>1110599.6000000001</v>
      </c>
      <c r="I5162" s="9">
        <f t="shared" si="79"/>
        <v>2776499</v>
      </c>
    </row>
    <row r="5163" spans="1:9" ht="21" outlineLevel="2" x14ac:dyDescent="0.35">
      <c r="A5163">
        <v>5081</v>
      </c>
      <c r="B5163" s="7">
        <v>9</v>
      </c>
      <c r="C5163" s="8" t="s">
        <v>5165</v>
      </c>
      <c r="D5163" s="8" t="s">
        <v>5169</v>
      </c>
      <c r="E5163" s="8" t="s">
        <v>736</v>
      </c>
      <c r="F5163" s="7">
        <v>6610601</v>
      </c>
      <c r="G5163" s="9">
        <v>4430833.2</v>
      </c>
      <c r="H5163" s="9">
        <v>2953888.8000000003</v>
      </c>
      <c r="I5163" s="9">
        <f t="shared" si="79"/>
        <v>7384722</v>
      </c>
    </row>
    <row r="5164" spans="1:9" ht="21" outlineLevel="2" x14ac:dyDescent="0.35">
      <c r="A5164">
        <v>5082</v>
      </c>
      <c r="B5164" s="7">
        <v>10</v>
      </c>
      <c r="C5164" s="8" t="s">
        <v>5165</v>
      </c>
      <c r="D5164" s="8" t="s">
        <v>5169</v>
      </c>
      <c r="E5164" s="8" t="s">
        <v>5172</v>
      </c>
      <c r="F5164" s="7">
        <v>6610608</v>
      </c>
      <c r="G5164" s="9">
        <v>1679836.8</v>
      </c>
      <c r="H5164" s="9">
        <v>1119891.2</v>
      </c>
      <c r="I5164" s="9">
        <f t="shared" si="79"/>
        <v>2799728</v>
      </c>
    </row>
    <row r="5165" spans="1:9" ht="21" outlineLevel="2" x14ac:dyDescent="0.35">
      <c r="A5165">
        <v>5083</v>
      </c>
      <c r="B5165" s="7">
        <v>11</v>
      </c>
      <c r="C5165" s="8" t="s">
        <v>5165</v>
      </c>
      <c r="D5165" s="8" t="s">
        <v>5169</v>
      </c>
      <c r="E5165" s="8" t="s">
        <v>5173</v>
      </c>
      <c r="F5165" s="7">
        <v>6610609</v>
      </c>
      <c r="G5165" s="9">
        <v>1965140.4</v>
      </c>
      <c r="H5165" s="9">
        <v>1310093.6000000001</v>
      </c>
      <c r="I5165" s="9">
        <f t="shared" si="79"/>
        <v>3275234</v>
      </c>
    </row>
    <row r="5166" spans="1:9" ht="21" outlineLevel="2" x14ac:dyDescent="0.35">
      <c r="A5166">
        <v>5084</v>
      </c>
      <c r="B5166" s="7">
        <v>12</v>
      </c>
      <c r="C5166" s="8" t="s">
        <v>5165</v>
      </c>
      <c r="D5166" s="8" t="s">
        <v>5169</v>
      </c>
      <c r="E5166" s="8" t="s">
        <v>471</v>
      </c>
      <c r="F5166" s="7">
        <v>6610602</v>
      </c>
      <c r="G5166" s="9">
        <v>1696585.8</v>
      </c>
      <c r="H5166" s="9">
        <v>1131057.2</v>
      </c>
      <c r="I5166" s="9">
        <f t="shared" si="79"/>
        <v>2827643</v>
      </c>
    </row>
    <row r="5167" spans="1:9" ht="21" outlineLevel="2" x14ac:dyDescent="0.35">
      <c r="A5167">
        <v>5085</v>
      </c>
      <c r="B5167" s="7">
        <v>13</v>
      </c>
      <c r="C5167" s="8" t="s">
        <v>5165</v>
      </c>
      <c r="D5167" s="8" t="s">
        <v>5169</v>
      </c>
      <c r="E5167" s="8" t="s">
        <v>555</v>
      </c>
      <c r="F5167" s="7">
        <v>6610603</v>
      </c>
      <c r="G5167" s="9">
        <v>2146342.1999999997</v>
      </c>
      <c r="H5167" s="9">
        <v>1430894.8</v>
      </c>
      <c r="I5167" s="9">
        <f t="shared" si="79"/>
        <v>3577237</v>
      </c>
    </row>
    <row r="5168" spans="1:9" ht="21" outlineLevel="2" x14ac:dyDescent="0.35">
      <c r="A5168">
        <v>5086</v>
      </c>
      <c r="B5168" s="7">
        <v>14</v>
      </c>
      <c r="C5168" s="8" t="s">
        <v>5165</v>
      </c>
      <c r="D5168" s="8" t="s">
        <v>5169</v>
      </c>
      <c r="E5168" s="8" t="s">
        <v>5174</v>
      </c>
      <c r="F5168" s="7">
        <v>6610610</v>
      </c>
      <c r="G5168" s="9">
        <v>1681116</v>
      </c>
      <c r="H5168" s="9">
        <v>1120744</v>
      </c>
      <c r="I5168" s="9">
        <f t="shared" si="79"/>
        <v>2801860</v>
      </c>
    </row>
    <row r="5169" spans="1:9" ht="21" outlineLevel="2" x14ac:dyDescent="0.35">
      <c r="A5169">
        <v>5087</v>
      </c>
      <c r="B5169" s="7">
        <v>15</v>
      </c>
      <c r="C5169" s="8" t="s">
        <v>5165</v>
      </c>
      <c r="D5169" s="8" t="s">
        <v>5169</v>
      </c>
      <c r="E5169" s="8" t="s">
        <v>4429</v>
      </c>
      <c r="F5169" s="7">
        <v>6610611</v>
      </c>
      <c r="G5169" s="9">
        <v>2155297.7999999998</v>
      </c>
      <c r="H5169" s="9">
        <v>1436865.2000000002</v>
      </c>
      <c r="I5169" s="9">
        <f t="shared" si="79"/>
        <v>3592163</v>
      </c>
    </row>
    <row r="5170" spans="1:9" ht="21" outlineLevel="2" x14ac:dyDescent="0.35">
      <c r="A5170">
        <v>5088</v>
      </c>
      <c r="B5170" s="7">
        <v>16</v>
      </c>
      <c r="C5170" s="8" t="s">
        <v>5165</v>
      </c>
      <c r="D5170" s="8" t="s">
        <v>5169</v>
      </c>
      <c r="E5170" s="8" t="s">
        <v>5175</v>
      </c>
      <c r="F5170" s="7">
        <v>6610612</v>
      </c>
      <c r="G5170" s="9">
        <v>2808875.4</v>
      </c>
      <c r="H5170" s="9">
        <v>1872583.6</v>
      </c>
      <c r="I5170" s="9">
        <f t="shared" si="79"/>
        <v>4681459</v>
      </c>
    </row>
    <row r="5171" spans="1:9" ht="21" outlineLevel="2" x14ac:dyDescent="0.35">
      <c r="A5171">
        <v>5089</v>
      </c>
      <c r="B5171" s="7">
        <v>17</v>
      </c>
      <c r="C5171" s="8" t="s">
        <v>5165</v>
      </c>
      <c r="D5171" s="8" t="s">
        <v>5176</v>
      </c>
      <c r="E5171" s="8" t="s">
        <v>5177</v>
      </c>
      <c r="F5171" s="7">
        <v>6610103</v>
      </c>
      <c r="G5171" s="9">
        <v>1585860.5999999999</v>
      </c>
      <c r="H5171" s="9">
        <v>1057240.4000000001</v>
      </c>
      <c r="I5171" s="9">
        <f t="shared" si="79"/>
        <v>2643101</v>
      </c>
    </row>
    <row r="5172" spans="1:9" ht="21" outlineLevel="2" x14ac:dyDescent="0.35">
      <c r="A5172">
        <v>5090</v>
      </c>
      <c r="B5172" s="7">
        <v>18</v>
      </c>
      <c r="C5172" s="8" t="s">
        <v>5165</v>
      </c>
      <c r="D5172" s="8" t="s">
        <v>5176</v>
      </c>
      <c r="E5172" s="8" t="s">
        <v>5178</v>
      </c>
      <c r="F5172" s="7">
        <v>6610104</v>
      </c>
      <c r="G5172" s="9">
        <v>1658610.5999999999</v>
      </c>
      <c r="H5172" s="9">
        <v>1105740.4000000001</v>
      </c>
      <c r="I5172" s="9">
        <f t="shared" si="79"/>
        <v>2764351</v>
      </c>
    </row>
    <row r="5173" spans="1:9" ht="21" outlineLevel="2" x14ac:dyDescent="0.35">
      <c r="A5173">
        <v>5091</v>
      </c>
      <c r="B5173" s="7">
        <v>19</v>
      </c>
      <c r="C5173" s="8" t="s">
        <v>5165</v>
      </c>
      <c r="D5173" s="8" t="s">
        <v>5176</v>
      </c>
      <c r="E5173" s="8" t="s">
        <v>5179</v>
      </c>
      <c r="F5173" s="7">
        <v>6610105</v>
      </c>
      <c r="G5173" s="9">
        <v>1781232.5999999999</v>
      </c>
      <c r="H5173" s="9">
        <v>1187488.4000000001</v>
      </c>
      <c r="I5173" s="9">
        <f t="shared" si="79"/>
        <v>2968721</v>
      </c>
    </row>
    <row r="5174" spans="1:9" ht="21" outlineLevel="2" x14ac:dyDescent="0.35">
      <c r="A5174">
        <v>5092</v>
      </c>
      <c r="B5174" s="7">
        <v>20</v>
      </c>
      <c r="C5174" s="8" t="s">
        <v>5165</v>
      </c>
      <c r="D5174" s="8" t="s">
        <v>5176</v>
      </c>
      <c r="E5174" s="8" t="s">
        <v>5180</v>
      </c>
      <c r="F5174" s="7">
        <v>6610101</v>
      </c>
      <c r="G5174" s="9">
        <v>2268305.4</v>
      </c>
      <c r="H5174" s="9">
        <v>1512203.6</v>
      </c>
      <c r="I5174" s="9">
        <f t="shared" si="79"/>
        <v>3780509</v>
      </c>
    </row>
    <row r="5175" spans="1:9" ht="21" outlineLevel="2" x14ac:dyDescent="0.35">
      <c r="A5175">
        <v>5093</v>
      </c>
      <c r="B5175" s="7">
        <v>21</v>
      </c>
      <c r="C5175" s="8" t="s">
        <v>5165</v>
      </c>
      <c r="D5175" s="8" t="s">
        <v>5176</v>
      </c>
      <c r="E5175" s="8" t="s">
        <v>5181</v>
      </c>
      <c r="F5175" s="7">
        <v>6610106</v>
      </c>
      <c r="G5175" s="9">
        <v>1563228.5999999999</v>
      </c>
      <c r="H5175" s="9">
        <v>1042152.4</v>
      </c>
      <c r="I5175" s="9">
        <f t="shared" si="79"/>
        <v>2605381</v>
      </c>
    </row>
    <row r="5176" spans="1:9" ht="21" outlineLevel="2" x14ac:dyDescent="0.35">
      <c r="A5176">
        <v>5094</v>
      </c>
      <c r="B5176" s="7">
        <v>22</v>
      </c>
      <c r="C5176" s="8" t="s">
        <v>5165</v>
      </c>
      <c r="D5176" s="8" t="s">
        <v>5176</v>
      </c>
      <c r="E5176" s="8" t="s">
        <v>5182</v>
      </c>
      <c r="F5176" s="7">
        <v>6610102</v>
      </c>
      <c r="G5176" s="9">
        <v>2106801.6</v>
      </c>
      <c r="H5176" s="9">
        <v>1404534.4000000001</v>
      </c>
      <c r="I5176" s="9">
        <f t="shared" si="79"/>
        <v>3511336</v>
      </c>
    </row>
    <row r="5177" spans="1:9" ht="21" outlineLevel="2" x14ac:dyDescent="0.35">
      <c r="A5177">
        <v>5095</v>
      </c>
      <c r="B5177" s="7">
        <v>23</v>
      </c>
      <c r="C5177" s="8" t="s">
        <v>5165</v>
      </c>
      <c r="D5177" s="8" t="s">
        <v>5176</v>
      </c>
      <c r="E5177" s="8" t="s">
        <v>5183</v>
      </c>
      <c r="F5177" s="7">
        <v>6610107</v>
      </c>
      <c r="G5177" s="9">
        <v>2206477.1999999997</v>
      </c>
      <c r="H5177" s="9">
        <v>1470984.8</v>
      </c>
      <c r="I5177" s="9">
        <f t="shared" si="79"/>
        <v>3677462</v>
      </c>
    </row>
    <row r="5178" spans="1:9" ht="21" outlineLevel="2" x14ac:dyDescent="0.35">
      <c r="A5178">
        <v>5096</v>
      </c>
      <c r="B5178" s="7">
        <v>24</v>
      </c>
      <c r="C5178" s="8" t="s">
        <v>5165</v>
      </c>
      <c r="D5178" s="8" t="s">
        <v>5176</v>
      </c>
      <c r="E5178" s="8" t="s">
        <v>5184</v>
      </c>
      <c r="F5178" s="7">
        <v>6610108</v>
      </c>
      <c r="G5178" s="9">
        <v>1945497.5999999999</v>
      </c>
      <c r="H5178" s="9">
        <v>1296998.4000000001</v>
      </c>
      <c r="I5178" s="9">
        <f t="shared" si="79"/>
        <v>3242496</v>
      </c>
    </row>
    <row r="5179" spans="1:9" ht="21" outlineLevel="2" x14ac:dyDescent="0.35">
      <c r="A5179">
        <v>5097</v>
      </c>
      <c r="B5179" s="7">
        <v>25</v>
      </c>
      <c r="C5179" s="8" t="s">
        <v>5165</v>
      </c>
      <c r="D5179" s="8" t="s">
        <v>5185</v>
      </c>
      <c r="E5179" s="8" t="s">
        <v>5186</v>
      </c>
      <c r="F5179" s="7">
        <v>6610705</v>
      </c>
      <c r="G5179" s="9">
        <v>3541269.6</v>
      </c>
      <c r="H5179" s="9">
        <v>2360846.4</v>
      </c>
      <c r="I5179" s="9">
        <f t="shared" si="79"/>
        <v>5902116</v>
      </c>
    </row>
    <row r="5180" spans="1:9" ht="21" outlineLevel="2" x14ac:dyDescent="0.35">
      <c r="A5180">
        <v>5098</v>
      </c>
      <c r="B5180" s="7">
        <v>26</v>
      </c>
      <c r="C5180" s="8" t="s">
        <v>5165</v>
      </c>
      <c r="D5180" s="8" t="s">
        <v>5185</v>
      </c>
      <c r="E5180" s="8" t="s">
        <v>4712</v>
      </c>
      <c r="F5180" s="7">
        <v>6610702</v>
      </c>
      <c r="G5180" s="9">
        <v>5338834.8</v>
      </c>
      <c r="H5180" s="9">
        <v>3559223.2</v>
      </c>
      <c r="I5180" s="9">
        <f t="shared" si="79"/>
        <v>8898058</v>
      </c>
    </row>
    <row r="5181" spans="1:9" ht="21" outlineLevel="2" x14ac:dyDescent="0.35">
      <c r="A5181">
        <v>5099</v>
      </c>
      <c r="B5181" s="7">
        <v>27</v>
      </c>
      <c r="C5181" s="8" t="s">
        <v>5165</v>
      </c>
      <c r="D5181" s="8" t="s">
        <v>5185</v>
      </c>
      <c r="E5181" s="8" t="s">
        <v>5187</v>
      </c>
      <c r="F5181" s="7">
        <v>6610706</v>
      </c>
      <c r="G5181" s="9">
        <v>2853071.4</v>
      </c>
      <c r="H5181" s="9">
        <v>1902047.6</v>
      </c>
      <c r="I5181" s="9">
        <f t="shared" si="79"/>
        <v>4755119</v>
      </c>
    </row>
    <row r="5182" spans="1:9" ht="21" outlineLevel="2" x14ac:dyDescent="0.35">
      <c r="A5182">
        <v>5100</v>
      </c>
      <c r="B5182" s="7">
        <v>28</v>
      </c>
      <c r="C5182" s="8" t="s">
        <v>5165</v>
      </c>
      <c r="D5182" s="8" t="s">
        <v>5185</v>
      </c>
      <c r="E5182" s="8" t="s">
        <v>5188</v>
      </c>
      <c r="F5182" s="7">
        <v>6610703</v>
      </c>
      <c r="G5182" s="9">
        <v>4022865</v>
      </c>
      <c r="H5182" s="9">
        <v>2681910</v>
      </c>
      <c r="I5182" s="9">
        <f t="shared" si="79"/>
        <v>6704775</v>
      </c>
    </row>
    <row r="5183" spans="1:9" ht="21" outlineLevel="2" x14ac:dyDescent="0.35">
      <c r="A5183">
        <v>5101</v>
      </c>
      <c r="B5183" s="7">
        <v>29</v>
      </c>
      <c r="C5183" s="8" t="s">
        <v>5165</v>
      </c>
      <c r="D5183" s="8" t="s">
        <v>5185</v>
      </c>
      <c r="E5183" s="8" t="s">
        <v>5189</v>
      </c>
      <c r="F5183" s="7">
        <v>6610704</v>
      </c>
      <c r="G5183" s="9">
        <v>7812469.7999999998</v>
      </c>
      <c r="H5183" s="9">
        <v>5208313.2</v>
      </c>
      <c r="I5183" s="9">
        <f t="shared" si="79"/>
        <v>13020783</v>
      </c>
    </row>
    <row r="5184" spans="1:9" ht="21" outlineLevel="2" x14ac:dyDescent="0.35">
      <c r="A5184">
        <v>5102</v>
      </c>
      <c r="B5184" s="7">
        <v>30</v>
      </c>
      <c r="C5184" s="8" t="s">
        <v>5165</v>
      </c>
      <c r="D5184" s="8" t="s">
        <v>5185</v>
      </c>
      <c r="E5184" s="8" t="s">
        <v>5190</v>
      </c>
      <c r="F5184" s="7">
        <v>6610701</v>
      </c>
      <c r="G5184" s="9">
        <v>6032470.7999999998</v>
      </c>
      <c r="H5184" s="9">
        <v>4021647.2</v>
      </c>
      <c r="I5184" s="9">
        <f t="shared" si="79"/>
        <v>10054118</v>
      </c>
    </row>
    <row r="5185" spans="1:9" ht="21" outlineLevel="2" x14ac:dyDescent="0.35">
      <c r="A5185">
        <v>5103</v>
      </c>
      <c r="B5185" s="7">
        <v>31</v>
      </c>
      <c r="C5185" s="8" t="s">
        <v>5165</v>
      </c>
      <c r="D5185" s="8" t="s">
        <v>5191</v>
      </c>
      <c r="E5185" s="8" t="s">
        <v>5192</v>
      </c>
      <c r="F5185" s="7">
        <v>6610302</v>
      </c>
      <c r="G5185" s="9">
        <v>2189461.7999999998</v>
      </c>
      <c r="H5185" s="9">
        <v>1459641.2000000002</v>
      </c>
      <c r="I5185" s="9">
        <f t="shared" si="79"/>
        <v>3649103</v>
      </c>
    </row>
    <row r="5186" spans="1:9" ht="21" outlineLevel="2" x14ac:dyDescent="0.35">
      <c r="A5186">
        <v>5104</v>
      </c>
      <c r="B5186" s="7">
        <v>32</v>
      </c>
      <c r="C5186" s="8" t="s">
        <v>5165</v>
      </c>
      <c r="D5186" s="8" t="s">
        <v>5191</v>
      </c>
      <c r="E5186" s="8" t="s">
        <v>5193</v>
      </c>
      <c r="F5186" s="7">
        <v>6610301</v>
      </c>
      <c r="G5186" s="9">
        <v>6354550.7999999998</v>
      </c>
      <c r="H5186" s="9">
        <v>4236367.2</v>
      </c>
      <c r="I5186" s="9">
        <f t="shared" si="79"/>
        <v>10590918</v>
      </c>
    </row>
    <row r="5187" spans="1:9" ht="21" outlineLevel="2" x14ac:dyDescent="0.35">
      <c r="A5187">
        <v>5105</v>
      </c>
      <c r="B5187" s="7">
        <v>33</v>
      </c>
      <c r="C5187" s="8" t="s">
        <v>5165</v>
      </c>
      <c r="D5187" s="8" t="s">
        <v>5191</v>
      </c>
      <c r="E5187" s="8" t="s">
        <v>319</v>
      </c>
      <c r="F5187" s="7">
        <v>6610305</v>
      </c>
      <c r="G5187" s="9">
        <v>1791074.4</v>
      </c>
      <c r="H5187" s="9">
        <v>1194049.6000000001</v>
      </c>
      <c r="I5187" s="9">
        <f t="shared" si="79"/>
        <v>2985124</v>
      </c>
    </row>
    <row r="5188" spans="1:9" ht="21" outlineLevel="2" x14ac:dyDescent="0.35">
      <c r="A5188">
        <v>5106</v>
      </c>
      <c r="B5188" s="7">
        <v>34</v>
      </c>
      <c r="C5188" s="8" t="s">
        <v>5165</v>
      </c>
      <c r="D5188" s="8" t="s">
        <v>5194</v>
      </c>
      <c r="E5188" s="8" t="s">
        <v>1400</v>
      </c>
      <c r="F5188" s="7">
        <v>6610501</v>
      </c>
      <c r="G5188" s="9">
        <v>1575375.5999999999</v>
      </c>
      <c r="H5188" s="9">
        <v>1050250.4000000001</v>
      </c>
      <c r="I5188" s="9">
        <f t="shared" si="79"/>
        <v>2625626</v>
      </c>
    </row>
    <row r="5189" spans="1:9" ht="21" outlineLevel="2" x14ac:dyDescent="0.35">
      <c r="A5189">
        <v>5107</v>
      </c>
      <c r="B5189" s="7">
        <v>35</v>
      </c>
      <c r="C5189" s="8" t="s">
        <v>5165</v>
      </c>
      <c r="D5189" s="8" t="s">
        <v>5194</v>
      </c>
      <c r="E5189" s="8" t="s">
        <v>5195</v>
      </c>
      <c r="F5189" s="7">
        <v>6610502</v>
      </c>
      <c r="G5189" s="9">
        <v>1632401.4</v>
      </c>
      <c r="H5189" s="9">
        <v>1088267.6000000001</v>
      </c>
      <c r="I5189" s="9">
        <f t="shared" si="79"/>
        <v>2720669</v>
      </c>
    </row>
    <row r="5190" spans="1:9" ht="21" outlineLevel="2" x14ac:dyDescent="0.35">
      <c r="A5190">
        <v>5108</v>
      </c>
      <c r="B5190" s="7">
        <v>36</v>
      </c>
      <c r="C5190" s="8" t="s">
        <v>5165</v>
      </c>
      <c r="D5190" s="8" t="s">
        <v>5194</v>
      </c>
      <c r="E5190" s="8" t="s">
        <v>5196</v>
      </c>
      <c r="F5190" s="7">
        <v>6610503</v>
      </c>
      <c r="G5190" s="9">
        <v>2045733</v>
      </c>
      <c r="H5190" s="9">
        <v>1363822</v>
      </c>
      <c r="I5190" s="9">
        <f t="shared" si="79"/>
        <v>3409555</v>
      </c>
    </row>
    <row r="5191" spans="1:9" ht="21" outlineLevel="2" x14ac:dyDescent="0.35">
      <c r="A5191">
        <v>5109</v>
      </c>
      <c r="B5191" s="7">
        <v>37</v>
      </c>
      <c r="C5191" s="8" t="s">
        <v>5165</v>
      </c>
      <c r="D5191" s="8" t="s">
        <v>5194</v>
      </c>
      <c r="E5191" s="8" t="s">
        <v>76</v>
      </c>
      <c r="F5191" s="7">
        <v>6610504</v>
      </c>
      <c r="G5191" s="9">
        <v>1573713.5999999999</v>
      </c>
      <c r="H5191" s="9">
        <v>1049142.4000000001</v>
      </c>
      <c r="I5191" s="9">
        <f t="shared" si="79"/>
        <v>2622856</v>
      </c>
    </row>
    <row r="5192" spans="1:9" ht="21" outlineLevel="2" x14ac:dyDescent="0.35">
      <c r="A5192">
        <v>5110</v>
      </c>
      <c r="B5192" s="7">
        <v>38</v>
      </c>
      <c r="C5192" s="8" t="s">
        <v>5165</v>
      </c>
      <c r="D5192" s="8" t="s">
        <v>5194</v>
      </c>
      <c r="E5192" s="8" t="s">
        <v>5197</v>
      </c>
      <c r="F5192" s="7">
        <v>6610505</v>
      </c>
      <c r="G5192" s="9">
        <v>1576141.8</v>
      </c>
      <c r="H5192" s="9">
        <v>1050761.2</v>
      </c>
      <c r="I5192" s="9">
        <f t="shared" si="79"/>
        <v>2626903</v>
      </c>
    </row>
    <row r="5193" spans="1:9" ht="21" outlineLevel="2" x14ac:dyDescent="0.35">
      <c r="A5193">
        <v>5111</v>
      </c>
      <c r="B5193" s="7">
        <v>39</v>
      </c>
      <c r="C5193" s="8" t="s">
        <v>5165</v>
      </c>
      <c r="D5193" s="8" t="s">
        <v>5198</v>
      </c>
      <c r="E5193" s="8" t="s">
        <v>5199</v>
      </c>
      <c r="F5193" s="7">
        <v>6610401</v>
      </c>
      <c r="G5193" s="9">
        <v>3579327</v>
      </c>
      <c r="H5193" s="9">
        <v>2386218</v>
      </c>
      <c r="I5193" s="9">
        <f t="shared" si="79"/>
        <v>5965545</v>
      </c>
    </row>
    <row r="5194" spans="1:9" ht="21" outlineLevel="2" x14ac:dyDescent="0.35">
      <c r="A5194">
        <v>5112</v>
      </c>
      <c r="B5194" s="7">
        <v>40</v>
      </c>
      <c r="C5194" s="8" t="s">
        <v>5165</v>
      </c>
      <c r="D5194" s="8" t="s">
        <v>5198</v>
      </c>
      <c r="E5194" s="8" t="s">
        <v>5200</v>
      </c>
      <c r="F5194" s="7">
        <v>6610410</v>
      </c>
      <c r="G5194" s="9">
        <v>1538808.5999999999</v>
      </c>
      <c r="H5194" s="9">
        <v>1025872.4</v>
      </c>
      <c r="I5194" s="9">
        <f t="shared" si="79"/>
        <v>2564681</v>
      </c>
    </row>
    <row r="5195" spans="1:9" ht="21" outlineLevel="2" x14ac:dyDescent="0.35">
      <c r="A5195">
        <v>5113</v>
      </c>
      <c r="B5195" s="7">
        <v>41</v>
      </c>
      <c r="C5195" s="8" t="s">
        <v>5165</v>
      </c>
      <c r="D5195" s="8" t="s">
        <v>5198</v>
      </c>
      <c r="E5195" s="8" t="s">
        <v>5201</v>
      </c>
      <c r="F5195" s="7">
        <v>6610403</v>
      </c>
      <c r="G5195" s="9">
        <v>4001137.1999999997</v>
      </c>
      <c r="H5195" s="9">
        <v>2667424.8000000003</v>
      </c>
      <c r="I5195" s="9">
        <f t="shared" si="79"/>
        <v>6668562</v>
      </c>
    </row>
    <row r="5196" spans="1:9" ht="21" outlineLevel="2" x14ac:dyDescent="0.35">
      <c r="A5196">
        <v>5114</v>
      </c>
      <c r="B5196" s="7">
        <v>42</v>
      </c>
      <c r="C5196" s="8" t="s">
        <v>5165</v>
      </c>
      <c r="D5196" s="8" t="s">
        <v>5198</v>
      </c>
      <c r="E5196" s="8" t="s">
        <v>5202</v>
      </c>
      <c r="F5196" s="7">
        <v>6610402</v>
      </c>
      <c r="G5196" s="9">
        <v>1688914.2</v>
      </c>
      <c r="H5196" s="9">
        <v>1125942.8</v>
      </c>
      <c r="I5196" s="9">
        <f t="shared" si="79"/>
        <v>2814857</v>
      </c>
    </row>
    <row r="5197" spans="1:9" ht="21" outlineLevel="2" x14ac:dyDescent="0.35">
      <c r="A5197">
        <v>5115</v>
      </c>
      <c r="B5197" s="7">
        <v>43</v>
      </c>
      <c r="C5197" s="8" t="s">
        <v>5165</v>
      </c>
      <c r="D5197" s="8" t="s">
        <v>5198</v>
      </c>
      <c r="E5197" s="8" t="s">
        <v>5203</v>
      </c>
      <c r="F5197" s="7">
        <v>6610404</v>
      </c>
      <c r="G5197" s="9">
        <v>1662446.4</v>
      </c>
      <c r="H5197" s="9">
        <v>1108297.6000000001</v>
      </c>
      <c r="I5197" s="9">
        <f t="shared" si="79"/>
        <v>2770744</v>
      </c>
    </row>
    <row r="5198" spans="1:9" ht="21" outlineLevel="2" x14ac:dyDescent="0.35">
      <c r="A5198">
        <v>5116</v>
      </c>
      <c r="B5198" s="7">
        <v>44</v>
      </c>
      <c r="C5198" s="8" t="s">
        <v>5165</v>
      </c>
      <c r="D5198" s="8" t="s">
        <v>5198</v>
      </c>
      <c r="E5198" s="8" t="s">
        <v>1470</v>
      </c>
      <c r="F5198" s="7">
        <v>6610405</v>
      </c>
      <c r="G5198" s="9">
        <v>2262432.6</v>
      </c>
      <c r="H5198" s="9">
        <v>1508288.4000000001</v>
      </c>
      <c r="I5198" s="9">
        <f t="shared" si="79"/>
        <v>3770721</v>
      </c>
    </row>
    <row r="5199" spans="1:9" ht="21" outlineLevel="2" x14ac:dyDescent="0.35">
      <c r="A5199">
        <v>5117</v>
      </c>
      <c r="B5199" s="7">
        <v>45</v>
      </c>
      <c r="C5199" s="8" t="s">
        <v>5165</v>
      </c>
      <c r="D5199" s="8" t="s">
        <v>5198</v>
      </c>
      <c r="E5199" s="8" t="s">
        <v>1433</v>
      </c>
      <c r="F5199" s="7">
        <v>6610409</v>
      </c>
      <c r="G5199" s="9">
        <v>1595066.4</v>
      </c>
      <c r="H5199" s="9">
        <v>1063377.6000000001</v>
      </c>
      <c r="I5199" s="9">
        <f t="shared" si="79"/>
        <v>2658444</v>
      </c>
    </row>
    <row r="5200" spans="1:9" ht="21" outlineLevel="2" x14ac:dyDescent="0.35">
      <c r="A5200">
        <v>5118</v>
      </c>
      <c r="B5200" s="7">
        <v>46</v>
      </c>
      <c r="C5200" s="8" t="s">
        <v>5165</v>
      </c>
      <c r="D5200" s="8" t="s">
        <v>5198</v>
      </c>
      <c r="E5200" s="8" t="s">
        <v>5204</v>
      </c>
      <c r="F5200" s="7">
        <v>6610406</v>
      </c>
      <c r="G5200" s="9">
        <v>1582407.5999999999</v>
      </c>
      <c r="H5200" s="9">
        <v>1054938.4000000001</v>
      </c>
      <c r="I5200" s="9">
        <f t="shared" si="79"/>
        <v>2637346</v>
      </c>
    </row>
    <row r="5201" spans="1:9" ht="21" outlineLevel="2" x14ac:dyDescent="0.35">
      <c r="A5201">
        <v>5119</v>
      </c>
      <c r="B5201" s="7">
        <v>47</v>
      </c>
      <c r="C5201" s="8" t="s">
        <v>5165</v>
      </c>
      <c r="D5201" s="8" t="s">
        <v>5205</v>
      </c>
      <c r="E5201" s="8" t="s">
        <v>1219</v>
      </c>
      <c r="F5201" s="7">
        <v>6610801</v>
      </c>
      <c r="G5201" s="9">
        <v>3676945.1999999997</v>
      </c>
      <c r="H5201" s="9">
        <v>2451296.8000000003</v>
      </c>
      <c r="I5201" s="9">
        <f t="shared" si="79"/>
        <v>6128242</v>
      </c>
    </row>
    <row r="5202" spans="1:9" ht="21" outlineLevel="2" x14ac:dyDescent="0.35">
      <c r="A5202">
        <v>5120</v>
      </c>
      <c r="B5202" s="7">
        <v>48</v>
      </c>
      <c r="C5202" s="8" t="s">
        <v>5165</v>
      </c>
      <c r="D5202" s="8" t="s">
        <v>5205</v>
      </c>
      <c r="E5202" s="8" t="s">
        <v>5206</v>
      </c>
      <c r="F5202" s="7">
        <v>6610802</v>
      </c>
      <c r="G5202" s="9">
        <v>2983081.8</v>
      </c>
      <c r="H5202" s="9">
        <v>1988721.2000000002</v>
      </c>
      <c r="I5202" s="9">
        <f t="shared" si="79"/>
        <v>4971803</v>
      </c>
    </row>
    <row r="5203" spans="1:9" ht="21" outlineLevel="2" x14ac:dyDescent="0.35">
      <c r="A5203">
        <v>5121</v>
      </c>
      <c r="B5203" s="7">
        <v>49</v>
      </c>
      <c r="C5203" s="8" t="s">
        <v>5165</v>
      </c>
      <c r="D5203" s="8" t="s">
        <v>5205</v>
      </c>
      <c r="E5203" s="8" t="s">
        <v>5207</v>
      </c>
      <c r="F5203" s="7">
        <v>6610803</v>
      </c>
      <c r="G5203" s="9">
        <v>2213721</v>
      </c>
      <c r="H5203" s="9">
        <v>1475814</v>
      </c>
      <c r="I5203" s="9">
        <f t="shared" si="79"/>
        <v>3689535</v>
      </c>
    </row>
    <row r="5204" spans="1:9" ht="21" outlineLevel="1" x14ac:dyDescent="0.35">
      <c r="B5204" s="7"/>
      <c r="C5204" s="10" t="s">
        <v>5208</v>
      </c>
      <c r="D5204" s="8"/>
      <c r="E5204" s="8"/>
      <c r="F5204" s="7"/>
      <c r="G5204" s="9">
        <f>SUBTOTAL(9,G5155:G5203)</f>
        <v>128022157.19999999</v>
      </c>
      <c r="H5204" s="9">
        <f>SUBTOTAL(9,H5155:H5203)</f>
        <v>85348104.800000012</v>
      </c>
      <c r="I5204" s="9">
        <f>SUBTOTAL(9,I5155:I5203)</f>
        <v>213370262</v>
      </c>
    </row>
    <row r="5205" spans="1:9" ht="21" outlineLevel="2" x14ac:dyDescent="0.35">
      <c r="A5205">
        <v>5122</v>
      </c>
      <c r="B5205" s="7">
        <v>1</v>
      </c>
      <c r="C5205" s="8" t="s">
        <v>5209</v>
      </c>
      <c r="D5205" s="8" t="s">
        <v>5210</v>
      </c>
      <c r="E5205" s="8" t="s">
        <v>5211</v>
      </c>
      <c r="F5205" s="7">
        <v>6341201</v>
      </c>
      <c r="G5205" s="9">
        <v>2138916</v>
      </c>
      <c r="H5205" s="9">
        <v>1425944</v>
      </c>
      <c r="I5205" s="9">
        <f t="shared" ref="I5205:I5268" si="80">G5205+H5205</f>
        <v>3564860</v>
      </c>
    </row>
    <row r="5206" spans="1:9" ht="21" outlineLevel="2" x14ac:dyDescent="0.35">
      <c r="A5206">
        <v>5123</v>
      </c>
      <c r="B5206" s="7">
        <v>2</v>
      </c>
      <c r="C5206" s="8" t="s">
        <v>5209</v>
      </c>
      <c r="D5206" s="8" t="s">
        <v>5210</v>
      </c>
      <c r="E5206" s="8" t="s">
        <v>5212</v>
      </c>
      <c r="F5206" s="7">
        <v>6341202</v>
      </c>
      <c r="G5206" s="9">
        <v>3986668.1999999997</v>
      </c>
      <c r="H5206" s="9">
        <v>2657778.8000000003</v>
      </c>
      <c r="I5206" s="9">
        <f t="shared" si="80"/>
        <v>6644447</v>
      </c>
    </row>
    <row r="5207" spans="1:9" ht="21" outlineLevel="2" x14ac:dyDescent="0.35">
      <c r="A5207">
        <v>5124</v>
      </c>
      <c r="B5207" s="7">
        <v>3</v>
      </c>
      <c r="C5207" s="8" t="s">
        <v>5209</v>
      </c>
      <c r="D5207" s="8" t="s">
        <v>5210</v>
      </c>
      <c r="E5207" s="8" t="s">
        <v>5213</v>
      </c>
      <c r="F5207" s="7">
        <v>6341205</v>
      </c>
      <c r="G5207" s="9">
        <v>2286433.1999999997</v>
      </c>
      <c r="H5207" s="9">
        <v>1524288.8</v>
      </c>
      <c r="I5207" s="9">
        <f t="shared" si="80"/>
        <v>3810722</v>
      </c>
    </row>
    <row r="5208" spans="1:9" ht="21" outlineLevel="2" x14ac:dyDescent="0.35">
      <c r="A5208">
        <v>5125</v>
      </c>
      <c r="B5208" s="7">
        <v>4</v>
      </c>
      <c r="C5208" s="8" t="s">
        <v>5209</v>
      </c>
      <c r="D5208" s="8" t="s">
        <v>5210</v>
      </c>
      <c r="E5208" s="8" t="s">
        <v>5214</v>
      </c>
      <c r="F5208" s="7">
        <v>6341203</v>
      </c>
      <c r="G5208" s="9">
        <v>5908359</v>
      </c>
      <c r="H5208" s="9">
        <v>3938906</v>
      </c>
      <c r="I5208" s="9">
        <f t="shared" si="80"/>
        <v>9847265</v>
      </c>
    </row>
    <row r="5209" spans="1:9" ht="21" outlineLevel="2" x14ac:dyDescent="0.35">
      <c r="A5209">
        <v>5126</v>
      </c>
      <c r="B5209" s="7">
        <v>5</v>
      </c>
      <c r="C5209" s="8" t="s">
        <v>5209</v>
      </c>
      <c r="D5209" s="8" t="s">
        <v>5210</v>
      </c>
      <c r="E5209" s="8" t="s">
        <v>5215</v>
      </c>
      <c r="F5209" s="7">
        <v>6341204</v>
      </c>
      <c r="G5209" s="9">
        <v>3947881.1999999997</v>
      </c>
      <c r="H5209" s="9">
        <v>2631920.8000000003</v>
      </c>
      <c r="I5209" s="9">
        <f t="shared" si="80"/>
        <v>6579802</v>
      </c>
    </row>
    <row r="5210" spans="1:9" ht="21" outlineLevel="2" x14ac:dyDescent="0.35">
      <c r="A5210">
        <v>5127</v>
      </c>
      <c r="B5210" s="7">
        <v>6</v>
      </c>
      <c r="C5210" s="8" t="s">
        <v>5209</v>
      </c>
      <c r="D5210" s="8" t="s">
        <v>5216</v>
      </c>
      <c r="E5210" s="8" t="s">
        <v>5217</v>
      </c>
      <c r="F5210" s="7">
        <v>6340502</v>
      </c>
      <c r="G5210" s="9">
        <v>3070401</v>
      </c>
      <c r="H5210" s="9">
        <v>2046934</v>
      </c>
      <c r="I5210" s="9">
        <f t="shared" si="80"/>
        <v>5117335</v>
      </c>
    </row>
    <row r="5211" spans="1:9" ht="21" outlineLevel="2" x14ac:dyDescent="0.35">
      <c r="A5211">
        <v>5128</v>
      </c>
      <c r="B5211" s="7">
        <v>7</v>
      </c>
      <c r="C5211" s="8" t="s">
        <v>5209</v>
      </c>
      <c r="D5211" s="8" t="s">
        <v>5216</v>
      </c>
      <c r="E5211" s="8" t="s">
        <v>5218</v>
      </c>
      <c r="F5211" s="7">
        <v>6340504</v>
      </c>
      <c r="G5211" s="9">
        <v>2046022.7999999998</v>
      </c>
      <c r="H5211" s="9">
        <v>1364015.2000000002</v>
      </c>
      <c r="I5211" s="9">
        <f t="shared" si="80"/>
        <v>3410038</v>
      </c>
    </row>
    <row r="5212" spans="1:9" ht="21" outlineLevel="2" x14ac:dyDescent="0.35">
      <c r="A5212">
        <v>5129</v>
      </c>
      <c r="B5212" s="7">
        <v>8</v>
      </c>
      <c r="C5212" s="8" t="s">
        <v>5209</v>
      </c>
      <c r="D5212" s="8" t="s">
        <v>5216</v>
      </c>
      <c r="E5212" s="8" t="s">
        <v>5219</v>
      </c>
      <c r="F5212" s="7">
        <v>6340505</v>
      </c>
      <c r="G5212" s="9">
        <v>3725449.1999999997</v>
      </c>
      <c r="H5212" s="9">
        <v>2483632.8000000003</v>
      </c>
      <c r="I5212" s="9">
        <f t="shared" si="80"/>
        <v>6209082</v>
      </c>
    </row>
    <row r="5213" spans="1:9" ht="21" outlineLevel="2" x14ac:dyDescent="0.35">
      <c r="A5213">
        <v>5130</v>
      </c>
      <c r="B5213" s="7">
        <v>9</v>
      </c>
      <c r="C5213" s="8" t="s">
        <v>5209</v>
      </c>
      <c r="D5213" s="8" t="s">
        <v>5216</v>
      </c>
      <c r="E5213" s="8" t="s">
        <v>3211</v>
      </c>
      <c r="F5213" s="7">
        <v>6340509</v>
      </c>
      <c r="G5213" s="9">
        <v>2140909.1999999997</v>
      </c>
      <c r="H5213" s="9">
        <v>1427272.8</v>
      </c>
      <c r="I5213" s="9">
        <f t="shared" si="80"/>
        <v>3568182</v>
      </c>
    </row>
    <row r="5214" spans="1:9" ht="21" outlineLevel="2" x14ac:dyDescent="0.35">
      <c r="A5214">
        <v>5131</v>
      </c>
      <c r="B5214" s="7">
        <v>10</v>
      </c>
      <c r="C5214" s="8" t="s">
        <v>5209</v>
      </c>
      <c r="D5214" s="8" t="s">
        <v>5220</v>
      </c>
      <c r="E5214" s="8" t="s">
        <v>5221</v>
      </c>
      <c r="F5214" s="7">
        <v>6340401</v>
      </c>
      <c r="G5214" s="9">
        <v>2203578.6</v>
      </c>
      <c r="H5214" s="9">
        <v>1469052.4000000001</v>
      </c>
      <c r="I5214" s="9">
        <f t="shared" si="80"/>
        <v>3672631</v>
      </c>
    </row>
    <row r="5215" spans="1:9" ht="21" outlineLevel="2" x14ac:dyDescent="0.35">
      <c r="A5215">
        <v>5132</v>
      </c>
      <c r="B5215" s="7">
        <v>11</v>
      </c>
      <c r="C5215" s="8" t="s">
        <v>5209</v>
      </c>
      <c r="D5215" s="8" t="s">
        <v>5220</v>
      </c>
      <c r="E5215" s="8" t="s">
        <v>5222</v>
      </c>
      <c r="F5215" s="7">
        <v>6340402</v>
      </c>
      <c r="G5215" s="9">
        <v>3641961</v>
      </c>
      <c r="H5215" s="9">
        <v>2427974</v>
      </c>
      <c r="I5215" s="9">
        <f t="shared" si="80"/>
        <v>6069935</v>
      </c>
    </row>
    <row r="5216" spans="1:9" ht="21" outlineLevel="2" x14ac:dyDescent="0.35">
      <c r="A5216">
        <v>5133</v>
      </c>
      <c r="B5216" s="7">
        <v>12</v>
      </c>
      <c r="C5216" s="8" t="s">
        <v>5209</v>
      </c>
      <c r="D5216" s="8" t="s">
        <v>5220</v>
      </c>
      <c r="E5216" s="8" t="s">
        <v>5223</v>
      </c>
      <c r="F5216" s="7">
        <v>6340403</v>
      </c>
      <c r="G5216" s="9">
        <v>3124615.1999999997</v>
      </c>
      <c r="H5216" s="9">
        <v>2083076.8</v>
      </c>
      <c r="I5216" s="9">
        <f t="shared" si="80"/>
        <v>5207692</v>
      </c>
    </row>
    <row r="5217" spans="1:9" ht="21" outlineLevel="2" x14ac:dyDescent="0.35">
      <c r="A5217">
        <v>5134</v>
      </c>
      <c r="B5217" s="7">
        <v>13</v>
      </c>
      <c r="C5217" s="8" t="s">
        <v>5209</v>
      </c>
      <c r="D5217" s="8" t="s">
        <v>5220</v>
      </c>
      <c r="E5217" s="8" t="s">
        <v>5224</v>
      </c>
      <c r="F5217" s="7">
        <v>6340404</v>
      </c>
      <c r="G5217" s="9">
        <v>3314611.1999999997</v>
      </c>
      <c r="H5217" s="9">
        <v>2209740.8000000003</v>
      </c>
      <c r="I5217" s="9">
        <f t="shared" si="80"/>
        <v>5524352</v>
      </c>
    </row>
    <row r="5218" spans="1:9" ht="21" outlineLevel="2" x14ac:dyDescent="0.35">
      <c r="A5218">
        <v>5135</v>
      </c>
      <c r="B5218" s="7">
        <v>14</v>
      </c>
      <c r="C5218" s="8" t="s">
        <v>5209</v>
      </c>
      <c r="D5218" s="8" t="s">
        <v>5220</v>
      </c>
      <c r="E5218" s="8" t="s">
        <v>5225</v>
      </c>
      <c r="F5218" s="7">
        <v>6340413</v>
      </c>
      <c r="G5218" s="9">
        <v>1676383.8</v>
      </c>
      <c r="H5218" s="9">
        <v>1117589.2</v>
      </c>
      <c r="I5218" s="9">
        <f t="shared" si="80"/>
        <v>2793973</v>
      </c>
    </row>
    <row r="5219" spans="1:9" ht="21" outlineLevel="2" x14ac:dyDescent="0.35">
      <c r="A5219">
        <v>5136</v>
      </c>
      <c r="B5219" s="7">
        <v>15</v>
      </c>
      <c r="C5219" s="8" t="s">
        <v>5209</v>
      </c>
      <c r="D5219" s="8" t="s">
        <v>5220</v>
      </c>
      <c r="E5219" s="8" t="s">
        <v>5226</v>
      </c>
      <c r="F5219" s="7">
        <v>6340405</v>
      </c>
      <c r="G5219" s="9">
        <v>5031116.3999999994</v>
      </c>
      <c r="H5219" s="9">
        <v>3354077.6</v>
      </c>
      <c r="I5219" s="9">
        <f t="shared" si="80"/>
        <v>8385194</v>
      </c>
    </row>
    <row r="5220" spans="1:9" ht="21" outlineLevel="2" x14ac:dyDescent="0.35">
      <c r="A5220">
        <v>5137</v>
      </c>
      <c r="B5220" s="7">
        <v>16</v>
      </c>
      <c r="C5220" s="8" t="s">
        <v>5209</v>
      </c>
      <c r="D5220" s="8" t="s">
        <v>5220</v>
      </c>
      <c r="E5220" s="8" t="s">
        <v>5227</v>
      </c>
      <c r="F5220" s="7">
        <v>6340406</v>
      </c>
      <c r="G5220" s="9">
        <v>3166826.4</v>
      </c>
      <c r="H5220" s="9">
        <v>2111217.6</v>
      </c>
      <c r="I5220" s="9">
        <f t="shared" si="80"/>
        <v>5278044</v>
      </c>
    </row>
    <row r="5221" spans="1:9" ht="21" outlineLevel="2" x14ac:dyDescent="0.35">
      <c r="A5221">
        <v>5138</v>
      </c>
      <c r="B5221" s="7">
        <v>17</v>
      </c>
      <c r="C5221" s="8" t="s">
        <v>5209</v>
      </c>
      <c r="D5221" s="8" t="s">
        <v>5220</v>
      </c>
      <c r="E5221" s="8" t="s">
        <v>5228</v>
      </c>
      <c r="F5221" s="7">
        <v>6340414</v>
      </c>
      <c r="G5221" s="9">
        <v>1770833.4</v>
      </c>
      <c r="H5221" s="9">
        <v>1180555.6000000001</v>
      </c>
      <c r="I5221" s="9">
        <f t="shared" si="80"/>
        <v>2951389</v>
      </c>
    </row>
    <row r="5222" spans="1:9" ht="21" outlineLevel="2" x14ac:dyDescent="0.35">
      <c r="A5222">
        <v>5139</v>
      </c>
      <c r="B5222" s="7">
        <v>18</v>
      </c>
      <c r="C5222" s="8" t="s">
        <v>5209</v>
      </c>
      <c r="D5222" s="8" t="s">
        <v>5220</v>
      </c>
      <c r="E5222" s="8" t="s">
        <v>1476</v>
      </c>
      <c r="F5222" s="7">
        <v>6340415</v>
      </c>
      <c r="G5222" s="9">
        <v>1907311.7999999998</v>
      </c>
      <c r="H5222" s="9">
        <v>1271541.2000000002</v>
      </c>
      <c r="I5222" s="9">
        <f t="shared" si="80"/>
        <v>3178853</v>
      </c>
    </row>
    <row r="5223" spans="1:9" ht="21" outlineLevel="2" x14ac:dyDescent="0.35">
      <c r="A5223">
        <v>5140</v>
      </c>
      <c r="B5223" s="7">
        <v>19</v>
      </c>
      <c r="C5223" s="8" t="s">
        <v>5209</v>
      </c>
      <c r="D5223" s="8" t="s">
        <v>5220</v>
      </c>
      <c r="E5223" s="8" t="s">
        <v>5229</v>
      </c>
      <c r="F5223" s="7">
        <v>6340407</v>
      </c>
      <c r="G5223" s="9">
        <v>3089725.8</v>
      </c>
      <c r="H5223" s="9">
        <v>2059817.2000000002</v>
      </c>
      <c r="I5223" s="9">
        <f t="shared" si="80"/>
        <v>5149543</v>
      </c>
    </row>
    <row r="5224" spans="1:9" ht="21" outlineLevel="2" x14ac:dyDescent="0.35">
      <c r="A5224">
        <v>5141</v>
      </c>
      <c r="B5224" s="7">
        <v>20</v>
      </c>
      <c r="C5224" s="8" t="s">
        <v>5209</v>
      </c>
      <c r="D5224" s="8" t="s">
        <v>5220</v>
      </c>
      <c r="E5224" s="8" t="s">
        <v>5230</v>
      </c>
      <c r="F5224" s="7">
        <v>6340408</v>
      </c>
      <c r="G5224" s="9">
        <v>1966093.2</v>
      </c>
      <c r="H5224" s="9">
        <v>1310728.8</v>
      </c>
      <c r="I5224" s="9">
        <f t="shared" si="80"/>
        <v>3276822</v>
      </c>
    </row>
    <row r="5225" spans="1:9" ht="21" outlineLevel="2" x14ac:dyDescent="0.35">
      <c r="A5225">
        <v>5142</v>
      </c>
      <c r="B5225" s="7">
        <v>21</v>
      </c>
      <c r="C5225" s="8" t="s">
        <v>5209</v>
      </c>
      <c r="D5225" s="8" t="s">
        <v>5220</v>
      </c>
      <c r="E5225" s="8" t="s">
        <v>453</v>
      </c>
      <c r="F5225" s="7">
        <v>6340409</v>
      </c>
      <c r="G5225" s="9">
        <v>2312568.6</v>
      </c>
      <c r="H5225" s="9">
        <v>1541712.4000000001</v>
      </c>
      <c r="I5225" s="9">
        <f t="shared" si="80"/>
        <v>3854281</v>
      </c>
    </row>
    <row r="5226" spans="1:9" ht="21" outlineLevel="2" x14ac:dyDescent="0.35">
      <c r="A5226">
        <v>5143</v>
      </c>
      <c r="B5226" s="7">
        <v>22</v>
      </c>
      <c r="C5226" s="8" t="s">
        <v>5209</v>
      </c>
      <c r="D5226" s="8" t="s">
        <v>5220</v>
      </c>
      <c r="E5226" s="8" t="s">
        <v>5231</v>
      </c>
      <c r="F5226" s="7">
        <v>6340410</v>
      </c>
      <c r="G5226" s="9">
        <v>5366513.3999999994</v>
      </c>
      <c r="H5226" s="9">
        <v>3577675.6</v>
      </c>
      <c r="I5226" s="9">
        <f t="shared" si="80"/>
        <v>8944189</v>
      </c>
    </row>
    <row r="5227" spans="1:9" ht="21" outlineLevel="2" x14ac:dyDescent="0.35">
      <c r="A5227">
        <v>5144</v>
      </c>
      <c r="B5227" s="7">
        <v>23</v>
      </c>
      <c r="C5227" s="8" t="s">
        <v>5209</v>
      </c>
      <c r="D5227" s="8" t="s">
        <v>5220</v>
      </c>
      <c r="E5227" s="8" t="s">
        <v>5232</v>
      </c>
      <c r="F5227" s="7">
        <v>6340417</v>
      </c>
      <c r="G5227" s="9">
        <v>1654648.2</v>
      </c>
      <c r="H5227" s="9">
        <v>1103098.8</v>
      </c>
      <c r="I5227" s="9">
        <f t="shared" si="80"/>
        <v>2757747</v>
      </c>
    </row>
    <row r="5228" spans="1:9" ht="21" outlineLevel="2" x14ac:dyDescent="0.35">
      <c r="A5228">
        <v>5145</v>
      </c>
      <c r="B5228" s="7">
        <v>24</v>
      </c>
      <c r="C5228" s="8" t="s">
        <v>5209</v>
      </c>
      <c r="D5228" s="8" t="s">
        <v>5220</v>
      </c>
      <c r="E5228" s="8" t="s">
        <v>5233</v>
      </c>
      <c r="F5228" s="7">
        <v>6340411</v>
      </c>
      <c r="G5228" s="9">
        <v>2462799</v>
      </c>
      <c r="H5228" s="9">
        <v>1641866</v>
      </c>
      <c r="I5228" s="9">
        <f t="shared" si="80"/>
        <v>4104665</v>
      </c>
    </row>
    <row r="5229" spans="1:9" ht="21" outlineLevel="2" x14ac:dyDescent="0.35">
      <c r="A5229">
        <v>5146</v>
      </c>
      <c r="B5229" s="7">
        <v>25</v>
      </c>
      <c r="C5229" s="8" t="s">
        <v>5209</v>
      </c>
      <c r="D5229" s="8" t="s">
        <v>5220</v>
      </c>
      <c r="E5229" s="8" t="s">
        <v>5234</v>
      </c>
      <c r="F5229" s="7">
        <v>6340418</v>
      </c>
      <c r="G5229" s="9">
        <v>2872989.6</v>
      </c>
      <c r="H5229" s="9">
        <v>1915326.4000000001</v>
      </c>
      <c r="I5229" s="9">
        <f t="shared" si="80"/>
        <v>4788316</v>
      </c>
    </row>
    <row r="5230" spans="1:9" ht="21" outlineLevel="2" x14ac:dyDescent="0.35">
      <c r="A5230">
        <v>5147</v>
      </c>
      <c r="B5230" s="7">
        <v>26</v>
      </c>
      <c r="C5230" s="8" t="s">
        <v>5209</v>
      </c>
      <c r="D5230" s="8" t="s">
        <v>5235</v>
      </c>
      <c r="E5230" s="8" t="s">
        <v>5236</v>
      </c>
      <c r="F5230" s="7">
        <v>6340301</v>
      </c>
      <c r="G5230" s="9">
        <v>3577260.6</v>
      </c>
      <c r="H5230" s="9">
        <v>2384840.4</v>
      </c>
      <c r="I5230" s="9">
        <f t="shared" si="80"/>
        <v>5962101</v>
      </c>
    </row>
    <row r="5231" spans="1:9" ht="21" outlineLevel="2" x14ac:dyDescent="0.35">
      <c r="A5231">
        <v>5148</v>
      </c>
      <c r="B5231" s="7">
        <v>27</v>
      </c>
      <c r="C5231" s="8" t="s">
        <v>5209</v>
      </c>
      <c r="D5231" s="8" t="s">
        <v>5235</v>
      </c>
      <c r="E5231" s="8" t="s">
        <v>5237</v>
      </c>
      <c r="F5231" s="7">
        <v>6340303</v>
      </c>
      <c r="G5231" s="9">
        <v>3796925.4</v>
      </c>
      <c r="H5231" s="9">
        <v>2531283.6</v>
      </c>
      <c r="I5231" s="9">
        <f t="shared" si="80"/>
        <v>6328209</v>
      </c>
    </row>
    <row r="5232" spans="1:9" ht="21" outlineLevel="2" x14ac:dyDescent="0.35">
      <c r="A5232">
        <v>5149</v>
      </c>
      <c r="B5232" s="7">
        <v>28</v>
      </c>
      <c r="C5232" s="8" t="s">
        <v>5209</v>
      </c>
      <c r="D5232" s="8" t="s">
        <v>5235</v>
      </c>
      <c r="E5232" s="8" t="s">
        <v>5238</v>
      </c>
      <c r="F5232" s="7">
        <v>6340304</v>
      </c>
      <c r="G5232" s="9">
        <v>2170941.6</v>
      </c>
      <c r="H5232" s="9">
        <v>1447294.4000000001</v>
      </c>
      <c r="I5232" s="9">
        <f t="shared" si="80"/>
        <v>3618236</v>
      </c>
    </row>
    <row r="5233" spans="1:9" ht="21" outlineLevel="2" x14ac:dyDescent="0.35">
      <c r="A5233">
        <v>5150</v>
      </c>
      <c r="B5233" s="7">
        <v>29</v>
      </c>
      <c r="C5233" s="8" t="s">
        <v>5209</v>
      </c>
      <c r="D5233" s="8" t="s">
        <v>5235</v>
      </c>
      <c r="E5233" s="8" t="s">
        <v>3677</v>
      </c>
      <c r="F5233" s="7">
        <v>6340302</v>
      </c>
      <c r="G5233" s="9">
        <v>2212813.7999999998</v>
      </c>
      <c r="H5233" s="9">
        <v>1475209.2000000002</v>
      </c>
      <c r="I5233" s="9">
        <f t="shared" si="80"/>
        <v>3688023</v>
      </c>
    </row>
    <row r="5234" spans="1:9" ht="21" outlineLevel="2" x14ac:dyDescent="0.35">
      <c r="A5234">
        <v>5151</v>
      </c>
      <c r="B5234" s="7">
        <v>30</v>
      </c>
      <c r="C5234" s="8" t="s">
        <v>5209</v>
      </c>
      <c r="D5234" s="8" t="s">
        <v>5235</v>
      </c>
      <c r="E5234" s="8" t="s">
        <v>1542</v>
      </c>
      <c r="F5234" s="7">
        <v>6340305</v>
      </c>
      <c r="G5234" s="9">
        <v>4317030.5999999996</v>
      </c>
      <c r="H5234" s="9">
        <v>2878020.4000000004</v>
      </c>
      <c r="I5234" s="9">
        <f t="shared" si="80"/>
        <v>7195051</v>
      </c>
    </row>
    <row r="5235" spans="1:9" ht="21" outlineLevel="2" x14ac:dyDescent="0.35">
      <c r="A5235">
        <v>5152</v>
      </c>
      <c r="B5235" s="7">
        <v>31</v>
      </c>
      <c r="C5235" s="8" t="s">
        <v>5209</v>
      </c>
      <c r="D5235" s="8" t="s">
        <v>5239</v>
      </c>
      <c r="E5235" s="8" t="s">
        <v>5240</v>
      </c>
      <c r="F5235" s="7">
        <v>6342403</v>
      </c>
      <c r="G5235" s="9">
        <v>2132650.1999999997</v>
      </c>
      <c r="H5235" s="9">
        <v>1421766.8</v>
      </c>
      <c r="I5235" s="9">
        <f t="shared" si="80"/>
        <v>3554417</v>
      </c>
    </row>
    <row r="5236" spans="1:9" ht="21" outlineLevel="2" x14ac:dyDescent="0.35">
      <c r="A5236">
        <v>5153</v>
      </c>
      <c r="B5236" s="7">
        <v>32</v>
      </c>
      <c r="C5236" s="8" t="s">
        <v>5209</v>
      </c>
      <c r="D5236" s="8" t="s">
        <v>5239</v>
      </c>
      <c r="E5236" s="8" t="s">
        <v>5241</v>
      </c>
      <c r="F5236" s="7">
        <v>6342401</v>
      </c>
      <c r="G5236" s="9">
        <v>4679216.3999999994</v>
      </c>
      <c r="H5236" s="9">
        <v>3119477.6</v>
      </c>
      <c r="I5236" s="9">
        <f t="shared" si="80"/>
        <v>7798694</v>
      </c>
    </row>
    <row r="5237" spans="1:9" ht="21" outlineLevel="2" x14ac:dyDescent="0.35">
      <c r="A5237">
        <v>5154</v>
      </c>
      <c r="B5237" s="7">
        <v>33</v>
      </c>
      <c r="C5237" s="8" t="s">
        <v>5209</v>
      </c>
      <c r="D5237" s="8" t="s">
        <v>5239</v>
      </c>
      <c r="E5237" s="8" t="s">
        <v>5242</v>
      </c>
      <c r="F5237" s="7">
        <v>6342404</v>
      </c>
      <c r="G5237" s="9">
        <v>2522265.6000000001</v>
      </c>
      <c r="H5237" s="9">
        <v>1681510.4000000001</v>
      </c>
      <c r="I5237" s="9">
        <f t="shared" si="80"/>
        <v>4203776</v>
      </c>
    </row>
    <row r="5238" spans="1:9" ht="21" outlineLevel="2" x14ac:dyDescent="0.35">
      <c r="A5238">
        <v>5155</v>
      </c>
      <c r="B5238" s="7">
        <v>34</v>
      </c>
      <c r="C5238" s="8" t="s">
        <v>5209</v>
      </c>
      <c r="D5238" s="8" t="s">
        <v>5239</v>
      </c>
      <c r="E5238" s="8" t="s">
        <v>5243</v>
      </c>
      <c r="F5238" s="7">
        <v>6342402</v>
      </c>
      <c r="G5238" s="9">
        <v>3464821.1999999997</v>
      </c>
      <c r="H5238" s="9">
        <v>2309880.8000000003</v>
      </c>
      <c r="I5238" s="9">
        <f t="shared" si="80"/>
        <v>5774702</v>
      </c>
    </row>
    <row r="5239" spans="1:9" ht="21" outlineLevel="2" x14ac:dyDescent="0.35">
      <c r="A5239">
        <v>5156</v>
      </c>
      <c r="B5239" s="7">
        <v>35</v>
      </c>
      <c r="C5239" s="8" t="s">
        <v>5209</v>
      </c>
      <c r="D5239" s="8" t="s">
        <v>5244</v>
      </c>
      <c r="E5239" s="8" t="s">
        <v>5245</v>
      </c>
      <c r="F5239" s="7">
        <v>6340701</v>
      </c>
      <c r="G5239" s="9">
        <v>8223385.7999999998</v>
      </c>
      <c r="H5239" s="9">
        <v>5482257.2000000002</v>
      </c>
      <c r="I5239" s="9">
        <f t="shared" si="80"/>
        <v>13705643</v>
      </c>
    </row>
    <row r="5240" spans="1:9" ht="21" outlineLevel="2" x14ac:dyDescent="0.35">
      <c r="A5240">
        <v>5157</v>
      </c>
      <c r="B5240" s="7">
        <v>36</v>
      </c>
      <c r="C5240" s="8" t="s">
        <v>5209</v>
      </c>
      <c r="D5240" s="8" t="s">
        <v>5244</v>
      </c>
      <c r="E5240" s="8" t="s">
        <v>5246</v>
      </c>
      <c r="F5240" s="7">
        <v>6340703</v>
      </c>
      <c r="G5240" s="9">
        <v>4373918.3999999994</v>
      </c>
      <c r="H5240" s="9">
        <v>2915945.6</v>
      </c>
      <c r="I5240" s="9">
        <f t="shared" si="80"/>
        <v>7289864</v>
      </c>
    </row>
    <row r="5241" spans="1:9" ht="21" outlineLevel="2" x14ac:dyDescent="0.35">
      <c r="A5241">
        <v>5158</v>
      </c>
      <c r="B5241" s="7">
        <v>37</v>
      </c>
      <c r="C5241" s="8" t="s">
        <v>5209</v>
      </c>
      <c r="D5241" s="8" t="s">
        <v>5244</v>
      </c>
      <c r="E5241" s="8" t="s">
        <v>5247</v>
      </c>
      <c r="F5241" s="7">
        <v>6340712</v>
      </c>
      <c r="G5241" s="9">
        <v>2573720.4</v>
      </c>
      <c r="H5241" s="9">
        <v>1715813.6</v>
      </c>
      <c r="I5241" s="9">
        <f t="shared" si="80"/>
        <v>4289534</v>
      </c>
    </row>
    <row r="5242" spans="1:9" ht="21" outlineLevel="2" x14ac:dyDescent="0.35">
      <c r="A5242">
        <v>5159</v>
      </c>
      <c r="B5242" s="7">
        <v>38</v>
      </c>
      <c r="C5242" s="8" t="s">
        <v>5209</v>
      </c>
      <c r="D5242" s="8" t="s">
        <v>5244</v>
      </c>
      <c r="E5242" s="8" t="s">
        <v>5248</v>
      </c>
      <c r="F5242" s="7">
        <v>6340704</v>
      </c>
      <c r="G5242" s="9">
        <v>6994624.7999999998</v>
      </c>
      <c r="H5242" s="9">
        <v>4663083.2</v>
      </c>
      <c r="I5242" s="9">
        <f t="shared" si="80"/>
        <v>11657708</v>
      </c>
    </row>
    <row r="5243" spans="1:9" ht="21" outlineLevel="2" x14ac:dyDescent="0.35">
      <c r="A5243">
        <v>5160</v>
      </c>
      <c r="B5243" s="7">
        <v>39</v>
      </c>
      <c r="C5243" s="8" t="s">
        <v>5209</v>
      </c>
      <c r="D5243" s="8" t="s">
        <v>5244</v>
      </c>
      <c r="E5243" s="8" t="s">
        <v>5249</v>
      </c>
      <c r="F5243" s="7">
        <v>6340713</v>
      </c>
      <c r="G5243" s="9">
        <v>3358804.1999999997</v>
      </c>
      <c r="H5243" s="9">
        <v>2239202.8000000003</v>
      </c>
      <c r="I5243" s="9">
        <f t="shared" si="80"/>
        <v>5598007</v>
      </c>
    </row>
    <row r="5244" spans="1:9" ht="21" outlineLevel="2" x14ac:dyDescent="0.35">
      <c r="A5244">
        <v>5161</v>
      </c>
      <c r="B5244" s="7">
        <v>40</v>
      </c>
      <c r="C5244" s="8" t="s">
        <v>5209</v>
      </c>
      <c r="D5244" s="8" t="s">
        <v>5244</v>
      </c>
      <c r="E5244" s="8" t="s">
        <v>5250</v>
      </c>
      <c r="F5244" s="7">
        <v>6340705</v>
      </c>
      <c r="G5244" s="9">
        <v>4276912.2</v>
      </c>
      <c r="H5244" s="9">
        <v>2851274.8000000003</v>
      </c>
      <c r="I5244" s="9">
        <f t="shared" si="80"/>
        <v>7128187</v>
      </c>
    </row>
    <row r="5245" spans="1:9" ht="21" outlineLevel="2" x14ac:dyDescent="0.35">
      <c r="A5245">
        <v>5162</v>
      </c>
      <c r="B5245" s="7">
        <v>41</v>
      </c>
      <c r="C5245" s="8" t="s">
        <v>5209</v>
      </c>
      <c r="D5245" s="8" t="s">
        <v>5244</v>
      </c>
      <c r="E5245" s="8" t="s">
        <v>5251</v>
      </c>
      <c r="F5245" s="7">
        <v>6340706</v>
      </c>
      <c r="G5245" s="9">
        <v>7762772.3999999994</v>
      </c>
      <c r="H5245" s="9">
        <v>5175181.6000000006</v>
      </c>
      <c r="I5245" s="9">
        <f t="shared" si="80"/>
        <v>12937954</v>
      </c>
    </row>
    <row r="5246" spans="1:9" ht="21" outlineLevel="2" x14ac:dyDescent="0.35">
      <c r="A5246">
        <v>5163</v>
      </c>
      <c r="B5246" s="7">
        <v>42</v>
      </c>
      <c r="C5246" s="8" t="s">
        <v>5209</v>
      </c>
      <c r="D5246" s="8" t="s">
        <v>5244</v>
      </c>
      <c r="E5246" s="8" t="s">
        <v>5252</v>
      </c>
      <c r="F5246" s="7">
        <v>6340707</v>
      </c>
      <c r="G5246" s="9">
        <v>3533374.8</v>
      </c>
      <c r="H5246" s="9">
        <v>2355583.2000000002</v>
      </c>
      <c r="I5246" s="9">
        <f t="shared" si="80"/>
        <v>5888958</v>
      </c>
    </row>
    <row r="5247" spans="1:9" ht="21" outlineLevel="2" x14ac:dyDescent="0.35">
      <c r="A5247">
        <v>5164</v>
      </c>
      <c r="B5247" s="7">
        <v>43</v>
      </c>
      <c r="C5247" s="8" t="s">
        <v>5209</v>
      </c>
      <c r="D5247" s="8" t="s">
        <v>5244</v>
      </c>
      <c r="E5247" s="8" t="s">
        <v>5253</v>
      </c>
      <c r="F5247" s="7">
        <v>6340708</v>
      </c>
      <c r="G5247" s="9">
        <v>2401472.4</v>
      </c>
      <c r="H5247" s="9">
        <v>1600981.6</v>
      </c>
      <c r="I5247" s="9">
        <f t="shared" si="80"/>
        <v>4002454</v>
      </c>
    </row>
    <row r="5248" spans="1:9" ht="21" outlineLevel="2" x14ac:dyDescent="0.35">
      <c r="A5248">
        <v>5165</v>
      </c>
      <c r="B5248" s="7">
        <v>44</v>
      </c>
      <c r="C5248" s="8" t="s">
        <v>5209</v>
      </c>
      <c r="D5248" s="8" t="s">
        <v>5244</v>
      </c>
      <c r="E5248" s="8" t="s">
        <v>385</v>
      </c>
      <c r="F5248" s="7">
        <v>6340714</v>
      </c>
      <c r="G5248" s="9">
        <v>2299843.7999999998</v>
      </c>
      <c r="H5248" s="9">
        <v>1533229.2000000002</v>
      </c>
      <c r="I5248" s="9">
        <f t="shared" si="80"/>
        <v>3833073</v>
      </c>
    </row>
    <row r="5249" spans="1:9" ht="21" outlineLevel="2" x14ac:dyDescent="0.35">
      <c r="A5249">
        <v>5166</v>
      </c>
      <c r="B5249" s="7">
        <v>45</v>
      </c>
      <c r="C5249" s="8" t="s">
        <v>5209</v>
      </c>
      <c r="D5249" s="8" t="s">
        <v>5244</v>
      </c>
      <c r="E5249" s="8" t="s">
        <v>5254</v>
      </c>
      <c r="F5249" s="7">
        <v>6340715</v>
      </c>
      <c r="G5249" s="9">
        <v>2267816.4</v>
      </c>
      <c r="H5249" s="9">
        <v>1511877.6</v>
      </c>
      <c r="I5249" s="9">
        <f t="shared" si="80"/>
        <v>3779694</v>
      </c>
    </row>
    <row r="5250" spans="1:9" ht="21" outlineLevel="2" x14ac:dyDescent="0.35">
      <c r="A5250">
        <v>5167</v>
      </c>
      <c r="B5250" s="7">
        <v>46</v>
      </c>
      <c r="C5250" s="8" t="s">
        <v>5209</v>
      </c>
      <c r="D5250" s="8" t="s">
        <v>5244</v>
      </c>
      <c r="E5250" s="8" t="s">
        <v>5255</v>
      </c>
      <c r="F5250" s="7">
        <v>6340716</v>
      </c>
      <c r="G5250" s="9">
        <v>1970589</v>
      </c>
      <c r="H5250" s="9">
        <v>1313726</v>
      </c>
      <c r="I5250" s="9">
        <f t="shared" si="80"/>
        <v>3284315</v>
      </c>
    </row>
    <row r="5251" spans="1:9" ht="21" outlineLevel="2" x14ac:dyDescent="0.35">
      <c r="A5251">
        <v>5168</v>
      </c>
      <c r="B5251" s="7">
        <v>47</v>
      </c>
      <c r="C5251" s="8" t="s">
        <v>5209</v>
      </c>
      <c r="D5251" s="8" t="s">
        <v>5244</v>
      </c>
      <c r="E5251" s="8" t="s">
        <v>5256</v>
      </c>
      <c r="F5251" s="7">
        <v>6340710</v>
      </c>
      <c r="G5251" s="9">
        <v>11687564.4</v>
      </c>
      <c r="H5251" s="9">
        <v>7791709.6000000006</v>
      </c>
      <c r="I5251" s="9">
        <f t="shared" si="80"/>
        <v>19479274</v>
      </c>
    </row>
    <row r="5252" spans="1:9" ht="21" outlineLevel="2" x14ac:dyDescent="0.35">
      <c r="A5252">
        <v>5169</v>
      </c>
      <c r="B5252" s="7">
        <v>48</v>
      </c>
      <c r="C5252" s="8" t="s">
        <v>5209</v>
      </c>
      <c r="D5252" s="8" t="s">
        <v>5244</v>
      </c>
      <c r="E5252" s="8" t="s">
        <v>169</v>
      </c>
      <c r="F5252" s="7">
        <v>6340711</v>
      </c>
      <c r="G5252" s="9">
        <v>5974758</v>
      </c>
      <c r="H5252" s="9">
        <v>3983172</v>
      </c>
      <c r="I5252" s="9">
        <f t="shared" si="80"/>
        <v>9957930</v>
      </c>
    </row>
    <row r="5253" spans="1:9" ht="21" outlineLevel="2" x14ac:dyDescent="0.35">
      <c r="A5253">
        <v>5170</v>
      </c>
      <c r="B5253" s="7">
        <v>49</v>
      </c>
      <c r="C5253" s="8" t="s">
        <v>5209</v>
      </c>
      <c r="D5253" s="8" t="s">
        <v>5257</v>
      </c>
      <c r="E5253" s="8" t="s">
        <v>5258</v>
      </c>
      <c r="F5253" s="7">
        <v>6341104</v>
      </c>
      <c r="G5253" s="9">
        <v>1985287.7999999998</v>
      </c>
      <c r="H5253" s="9">
        <v>1323525.2000000002</v>
      </c>
      <c r="I5253" s="9">
        <f t="shared" si="80"/>
        <v>3308813</v>
      </c>
    </row>
    <row r="5254" spans="1:9" ht="21" outlineLevel="2" x14ac:dyDescent="0.35">
      <c r="A5254">
        <v>5171</v>
      </c>
      <c r="B5254" s="7">
        <v>50</v>
      </c>
      <c r="C5254" s="8" t="s">
        <v>5209</v>
      </c>
      <c r="D5254" s="8" t="s">
        <v>5257</v>
      </c>
      <c r="E5254" s="8" t="s">
        <v>5259</v>
      </c>
      <c r="F5254" s="7">
        <v>6341105</v>
      </c>
      <c r="G5254" s="9">
        <v>1702338.5999999999</v>
      </c>
      <c r="H5254" s="9">
        <v>1134892.4000000001</v>
      </c>
      <c r="I5254" s="9">
        <f t="shared" si="80"/>
        <v>2837231</v>
      </c>
    </row>
    <row r="5255" spans="1:9" ht="21" outlineLevel="2" x14ac:dyDescent="0.35">
      <c r="A5255">
        <v>5172</v>
      </c>
      <c r="B5255" s="7">
        <v>51</v>
      </c>
      <c r="C5255" s="8" t="s">
        <v>5209</v>
      </c>
      <c r="D5255" s="8" t="s">
        <v>5257</v>
      </c>
      <c r="E5255" s="8" t="s">
        <v>5260</v>
      </c>
      <c r="F5255" s="7">
        <v>6341106</v>
      </c>
      <c r="G5255" s="9">
        <v>1722413.4</v>
      </c>
      <c r="H5255" s="9">
        <v>1148275.6000000001</v>
      </c>
      <c r="I5255" s="9">
        <f t="shared" si="80"/>
        <v>2870689</v>
      </c>
    </row>
    <row r="5256" spans="1:9" ht="21" outlineLevel="2" x14ac:dyDescent="0.35">
      <c r="A5256">
        <v>5173</v>
      </c>
      <c r="B5256" s="7">
        <v>52</v>
      </c>
      <c r="C5256" s="8" t="s">
        <v>5209</v>
      </c>
      <c r="D5256" s="8" t="s">
        <v>5257</v>
      </c>
      <c r="E5256" s="8" t="s">
        <v>5261</v>
      </c>
      <c r="F5256" s="7">
        <v>6341107</v>
      </c>
      <c r="G5256" s="9">
        <v>4012736.4</v>
      </c>
      <c r="H5256" s="9">
        <v>2675157.6</v>
      </c>
      <c r="I5256" s="9">
        <f t="shared" si="80"/>
        <v>6687894</v>
      </c>
    </row>
    <row r="5257" spans="1:9" ht="21" outlineLevel="2" x14ac:dyDescent="0.35">
      <c r="A5257">
        <v>5174</v>
      </c>
      <c r="B5257" s="7">
        <v>53</v>
      </c>
      <c r="C5257" s="8" t="s">
        <v>5209</v>
      </c>
      <c r="D5257" s="8" t="s">
        <v>5257</v>
      </c>
      <c r="E5257" s="8" t="s">
        <v>3499</v>
      </c>
      <c r="F5257" s="7">
        <v>6341101</v>
      </c>
      <c r="G5257" s="9">
        <v>3669408.6</v>
      </c>
      <c r="H5257" s="9">
        <v>2446272.4</v>
      </c>
      <c r="I5257" s="9">
        <f t="shared" si="80"/>
        <v>6115681</v>
      </c>
    </row>
    <row r="5258" spans="1:9" ht="21" outlineLevel="2" x14ac:dyDescent="0.35">
      <c r="A5258">
        <v>5175</v>
      </c>
      <c r="B5258" s="7">
        <v>54</v>
      </c>
      <c r="C5258" s="8" t="s">
        <v>5209</v>
      </c>
      <c r="D5258" s="8" t="s">
        <v>5257</v>
      </c>
      <c r="E5258" s="8" t="s">
        <v>5262</v>
      </c>
      <c r="F5258" s="7">
        <v>6341109</v>
      </c>
      <c r="G5258" s="9">
        <v>2934215.4</v>
      </c>
      <c r="H5258" s="9">
        <v>1956143.6</v>
      </c>
      <c r="I5258" s="9">
        <f t="shared" si="80"/>
        <v>4890359</v>
      </c>
    </row>
    <row r="5259" spans="1:9" ht="21" outlineLevel="2" x14ac:dyDescent="0.35">
      <c r="A5259">
        <v>5176</v>
      </c>
      <c r="B5259" s="7">
        <v>55</v>
      </c>
      <c r="C5259" s="8" t="s">
        <v>5209</v>
      </c>
      <c r="D5259" s="8" t="s">
        <v>5257</v>
      </c>
      <c r="E5259" s="8" t="s">
        <v>5263</v>
      </c>
      <c r="F5259" s="7">
        <v>6341102</v>
      </c>
      <c r="G5259" s="9">
        <v>1989065.4</v>
      </c>
      <c r="H5259" s="9">
        <v>1326043.6000000001</v>
      </c>
      <c r="I5259" s="9">
        <f t="shared" si="80"/>
        <v>3315109</v>
      </c>
    </row>
    <row r="5260" spans="1:9" ht="21" outlineLevel="2" x14ac:dyDescent="0.35">
      <c r="A5260">
        <v>5177</v>
      </c>
      <c r="B5260" s="7">
        <v>56</v>
      </c>
      <c r="C5260" s="8" t="s">
        <v>5209</v>
      </c>
      <c r="D5260" s="8" t="s">
        <v>5257</v>
      </c>
      <c r="E5260" s="8" t="s">
        <v>5264</v>
      </c>
      <c r="F5260" s="7">
        <v>6341110</v>
      </c>
      <c r="G5260" s="9">
        <v>2354993.4</v>
      </c>
      <c r="H5260" s="9">
        <v>1569995.6</v>
      </c>
      <c r="I5260" s="9">
        <f t="shared" si="80"/>
        <v>3924989</v>
      </c>
    </row>
    <row r="5261" spans="1:9" ht="21" outlineLevel="2" x14ac:dyDescent="0.35">
      <c r="A5261">
        <v>5178</v>
      </c>
      <c r="B5261" s="7">
        <v>57</v>
      </c>
      <c r="C5261" s="8" t="s">
        <v>5209</v>
      </c>
      <c r="D5261" s="8" t="s">
        <v>5257</v>
      </c>
      <c r="E5261" s="8" t="s">
        <v>5265</v>
      </c>
      <c r="F5261" s="7">
        <v>6341103</v>
      </c>
      <c r="G5261" s="9">
        <v>1703617.8</v>
      </c>
      <c r="H5261" s="9">
        <v>1135745.2</v>
      </c>
      <c r="I5261" s="9">
        <f t="shared" si="80"/>
        <v>2839363</v>
      </c>
    </row>
    <row r="5262" spans="1:9" ht="21" outlineLevel="2" x14ac:dyDescent="0.35">
      <c r="A5262">
        <v>5179</v>
      </c>
      <c r="B5262" s="7">
        <v>58</v>
      </c>
      <c r="C5262" s="8" t="s">
        <v>5209</v>
      </c>
      <c r="D5262" s="8" t="s">
        <v>5257</v>
      </c>
      <c r="E5262" s="8" t="s">
        <v>5266</v>
      </c>
      <c r="F5262" s="7">
        <v>6341119</v>
      </c>
      <c r="G5262" s="9">
        <v>3187472.4</v>
      </c>
      <c r="H5262" s="9">
        <v>2124981.6</v>
      </c>
      <c r="I5262" s="9">
        <f t="shared" si="80"/>
        <v>5312454</v>
      </c>
    </row>
    <row r="5263" spans="1:9" ht="21" outlineLevel="2" x14ac:dyDescent="0.35">
      <c r="A5263">
        <v>5180</v>
      </c>
      <c r="B5263" s="7">
        <v>59</v>
      </c>
      <c r="C5263" s="8" t="s">
        <v>5209</v>
      </c>
      <c r="D5263" s="8" t="s">
        <v>5257</v>
      </c>
      <c r="E5263" s="8" t="s">
        <v>823</v>
      </c>
      <c r="F5263" s="7">
        <v>6341120</v>
      </c>
      <c r="G5263" s="9">
        <v>1650046.2</v>
      </c>
      <c r="H5263" s="9">
        <v>1100030.8</v>
      </c>
      <c r="I5263" s="9">
        <f t="shared" si="80"/>
        <v>2750077</v>
      </c>
    </row>
    <row r="5264" spans="1:9" ht="21" outlineLevel="2" x14ac:dyDescent="0.35">
      <c r="A5264">
        <v>5181</v>
      </c>
      <c r="B5264" s="7">
        <v>60</v>
      </c>
      <c r="C5264" s="8" t="s">
        <v>5209</v>
      </c>
      <c r="D5264" s="8" t="s">
        <v>5257</v>
      </c>
      <c r="E5264" s="8" t="s">
        <v>5267</v>
      </c>
      <c r="F5264" s="7">
        <v>6341121</v>
      </c>
      <c r="G5264" s="9">
        <v>1963777.2</v>
      </c>
      <c r="H5264" s="9">
        <v>1309184.8</v>
      </c>
      <c r="I5264" s="9">
        <f t="shared" si="80"/>
        <v>3272962</v>
      </c>
    </row>
    <row r="5265" spans="1:9" ht="21" outlineLevel="2" x14ac:dyDescent="0.35">
      <c r="A5265">
        <v>5182</v>
      </c>
      <c r="B5265" s="7">
        <v>61</v>
      </c>
      <c r="C5265" s="8" t="s">
        <v>5209</v>
      </c>
      <c r="D5265" s="8" t="s">
        <v>5257</v>
      </c>
      <c r="E5265" s="8" t="s">
        <v>1592</v>
      </c>
      <c r="F5265" s="7">
        <v>6341111</v>
      </c>
      <c r="G5265" s="9">
        <v>1692750</v>
      </c>
      <c r="H5265" s="9">
        <v>1128500</v>
      </c>
      <c r="I5265" s="9">
        <f t="shared" si="80"/>
        <v>2821250</v>
      </c>
    </row>
    <row r="5266" spans="1:9" ht="21" outlineLevel="2" x14ac:dyDescent="0.35">
      <c r="A5266">
        <v>5183</v>
      </c>
      <c r="B5266" s="7">
        <v>62</v>
      </c>
      <c r="C5266" s="8" t="s">
        <v>5209</v>
      </c>
      <c r="D5266" s="8" t="s">
        <v>5257</v>
      </c>
      <c r="E5266" s="8" t="s">
        <v>5268</v>
      </c>
      <c r="F5266" s="7">
        <v>6341112</v>
      </c>
      <c r="G5266" s="9">
        <v>2228731.7999999998</v>
      </c>
      <c r="H5266" s="9">
        <v>1485821.2000000002</v>
      </c>
      <c r="I5266" s="9">
        <f t="shared" si="80"/>
        <v>3714553</v>
      </c>
    </row>
    <row r="5267" spans="1:9" ht="21" outlineLevel="2" x14ac:dyDescent="0.35">
      <c r="A5267">
        <v>5184</v>
      </c>
      <c r="B5267" s="7">
        <v>63</v>
      </c>
      <c r="C5267" s="8" t="s">
        <v>5209</v>
      </c>
      <c r="D5267" s="8" t="s">
        <v>5257</v>
      </c>
      <c r="E5267" s="8" t="s">
        <v>5269</v>
      </c>
      <c r="F5267" s="7">
        <v>6341122</v>
      </c>
      <c r="G5267" s="9">
        <v>2479954.7999999998</v>
      </c>
      <c r="H5267" s="9">
        <v>1653303.2000000002</v>
      </c>
      <c r="I5267" s="9">
        <f t="shared" si="80"/>
        <v>4133258</v>
      </c>
    </row>
    <row r="5268" spans="1:9" ht="21" outlineLevel="2" x14ac:dyDescent="0.35">
      <c r="A5268">
        <v>5185</v>
      </c>
      <c r="B5268" s="7">
        <v>64</v>
      </c>
      <c r="C5268" s="8" t="s">
        <v>5209</v>
      </c>
      <c r="D5268" s="8" t="s">
        <v>5257</v>
      </c>
      <c r="E5268" s="8" t="s">
        <v>5270</v>
      </c>
      <c r="F5268" s="7">
        <v>6341113</v>
      </c>
      <c r="G5268" s="9">
        <v>2881798.1999999997</v>
      </c>
      <c r="H5268" s="9">
        <v>1921198.8</v>
      </c>
      <c r="I5268" s="9">
        <f t="shared" si="80"/>
        <v>4802997</v>
      </c>
    </row>
    <row r="5269" spans="1:9" ht="21" outlineLevel="2" x14ac:dyDescent="0.35">
      <c r="A5269">
        <v>5186</v>
      </c>
      <c r="B5269" s="7">
        <v>65</v>
      </c>
      <c r="C5269" s="8" t="s">
        <v>5209</v>
      </c>
      <c r="D5269" s="8" t="s">
        <v>5257</v>
      </c>
      <c r="E5269" s="8" t="s">
        <v>5068</v>
      </c>
      <c r="F5269" s="7">
        <v>6341123</v>
      </c>
      <c r="G5269" s="9">
        <v>1629843</v>
      </c>
      <c r="H5269" s="9">
        <v>1086562</v>
      </c>
      <c r="I5269" s="9">
        <f t="shared" ref="I5269:I5332" si="81">G5269+H5269</f>
        <v>2716405</v>
      </c>
    </row>
    <row r="5270" spans="1:9" ht="21" outlineLevel="2" x14ac:dyDescent="0.35">
      <c r="A5270">
        <v>5187</v>
      </c>
      <c r="B5270" s="7">
        <v>66</v>
      </c>
      <c r="C5270" s="8" t="s">
        <v>5209</v>
      </c>
      <c r="D5270" s="8" t="s">
        <v>5257</v>
      </c>
      <c r="E5270" s="8" t="s">
        <v>5271</v>
      </c>
      <c r="F5270" s="7">
        <v>6341114</v>
      </c>
      <c r="G5270" s="9">
        <v>2857309.8</v>
      </c>
      <c r="H5270" s="9">
        <v>1904873.2000000002</v>
      </c>
      <c r="I5270" s="9">
        <f t="shared" si="81"/>
        <v>4762183</v>
      </c>
    </row>
    <row r="5271" spans="1:9" ht="21" outlineLevel="2" x14ac:dyDescent="0.35">
      <c r="A5271">
        <v>5188</v>
      </c>
      <c r="B5271" s="7">
        <v>67</v>
      </c>
      <c r="C5271" s="8" t="s">
        <v>5209</v>
      </c>
      <c r="D5271" s="8" t="s">
        <v>5257</v>
      </c>
      <c r="E5271" s="8" t="s">
        <v>5272</v>
      </c>
      <c r="F5271" s="7">
        <v>6341115</v>
      </c>
      <c r="G5271" s="9">
        <v>2089826.4</v>
      </c>
      <c r="H5271" s="9">
        <v>1393217.6</v>
      </c>
      <c r="I5271" s="9">
        <f t="shared" si="81"/>
        <v>3483044</v>
      </c>
    </row>
    <row r="5272" spans="1:9" ht="21" outlineLevel="2" x14ac:dyDescent="0.35">
      <c r="A5272">
        <v>5189</v>
      </c>
      <c r="B5272" s="7">
        <v>68</v>
      </c>
      <c r="C5272" s="8" t="s">
        <v>5209</v>
      </c>
      <c r="D5272" s="8" t="s">
        <v>5257</v>
      </c>
      <c r="E5272" s="8" t="s">
        <v>1806</v>
      </c>
      <c r="F5272" s="7">
        <v>6341116</v>
      </c>
      <c r="G5272" s="9">
        <v>1728423</v>
      </c>
      <c r="H5272" s="9">
        <v>1152282</v>
      </c>
      <c r="I5272" s="9">
        <f t="shared" si="81"/>
        <v>2880705</v>
      </c>
    </row>
    <row r="5273" spans="1:9" ht="21" outlineLevel="2" x14ac:dyDescent="0.35">
      <c r="A5273">
        <v>5190</v>
      </c>
      <c r="B5273" s="7">
        <v>69</v>
      </c>
      <c r="C5273" s="8" t="s">
        <v>5209</v>
      </c>
      <c r="D5273" s="8" t="s">
        <v>5257</v>
      </c>
      <c r="E5273" s="8" t="s">
        <v>5273</v>
      </c>
      <c r="F5273" s="7">
        <v>6341117</v>
      </c>
      <c r="G5273" s="9">
        <v>2371069.1999999997</v>
      </c>
      <c r="H5273" s="9">
        <v>1580712.8</v>
      </c>
      <c r="I5273" s="9">
        <f t="shared" si="81"/>
        <v>3951782</v>
      </c>
    </row>
    <row r="5274" spans="1:9" ht="21" outlineLevel="2" x14ac:dyDescent="0.35">
      <c r="A5274">
        <v>5191</v>
      </c>
      <c r="B5274" s="7">
        <v>70</v>
      </c>
      <c r="C5274" s="8" t="s">
        <v>5209</v>
      </c>
      <c r="D5274" s="8" t="s">
        <v>5257</v>
      </c>
      <c r="E5274" s="8" t="s">
        <v>5274</v>
      </c>
      <c r="F5274" s="7">
        <v>6341118</v>
      </c>
      <c r="G5274" s="9">
        <v>4458433.8</v>
      </c>
      <c r="H5274" s="9">
        <v>2972289.2</v>
      </c>
      <c r="I5274" s="9">
        <f t="shared" si="81"/>
        <v>7430723</v>
      </c>
    </row>
    <row r="5275" spans="1:9" ht="21" outlineLevel="2" x14ac:dyDescent="0.35">
      <c r="A5275">
        <v>5192</v>
      </c>
      <c r="B5275" s="7">
        <v>71</v>
      </c>
      <c r="C5275" s="8" t="s">
        <v>5209</v>
      </c>
      <c r="D5275" s="8" t="s">
        <v>5275</v>
      </c>
      <c r="E5275" s="8" t="s">
        <v>5276</v>
      </c>
      <c r="F5275" s="7">
        <v>6342002</v>
      </c>
      <c r="G5275" s="9">
        <v>1735071.5999999999</v>
      </c>
      <c r="H5275" s="9">
        <v>1156714.4000000001</v>
      </c>
      <c r="I5275" s="9">
        <f t="shared" si="81"/>
        <v>2891786</v>
      </c>
    </row>
    <row r="5276" spans="1:9" ht="21" outlineLevel="2" x14ac:dyDescent="0.35">
      <c r="A5276">
        <v>5193</v>
      </c>
      <c r="B5276" s="7">
        <v>72</v>
      </c>
      <c r="C5276" s="8" t="s">
        <v>5209</v>
      </c>
      <c r="D5276" s="8" t="s">
        <v>5275</v>
      </c>
      <c r="E5276" s="8" t="s">
        <v>5277</v>
      </c>
      <c r="F5276" s="7">
        <v>6342003</v>
      </c>
      <c r="G5276" s="9">
        <v>2129997</v>
      </c>
      <c r="H5276" s="9">
        <v>1419998</v>
      </c>
      <c r="I5276" s="9">
        <f t="shared" si="81"/>
        <v>3549995</v>
      </c>
    </row>
    <row r="5277" spans="1:9" ht="21" outlineLevel="2" x14ac:dyDescent="0.35">
      <c r="A5277">
        <v>5194</v>
      </c>
      <c r="B5277" s="7">
        <v>73</v>
      </c>
      <c r="C5277" s="8" t="s">
        <v>5209</v>
      </c>
      <c r="D5277" s="8" t="s">
        <v>5275</v>
      </c>
      <c r="E5277" s="8" t="s">
        <v>5278</v>
      </c>
      <c r="F5277" s="7">
        <v>6342001</v>
      </c>
      <c r="G5277" s="9">
        <v>3131796</v>
      </c>
      <c r="H5277" s="9">
        <v>2087864</v>
      </c>
      <c r="I5277" s="9">
        <f t="shared" si="81"/>
        <v>5219660</v>
      </c>
    </row>
    <row r="5278" spans="1:9" ht="21" outlineLevel="2" x14ac:dyDescent="0.35">
      <c r="A5278">
        <v>5195</v>
      </c>
      <c r="B5278" s="7">
        <v>74</v>
      </c>
      <c r="C5278" s="8" t="s">
        <v>5209</v>
      </c>
      <c r="D5278" s="8" t="s">
        <v>5275</v>
      </c>
      <c r="E5278" s="8" t="s">
        <v>5279</v>
      </c>
      <c r="F5278" s="7">
        <v>6342004</v>
      </c>
      <c r="G5278" s="9">
        <v>2976069</v>
      </c>
      <c r="H5278" s="9">
        <v>1984046</v>
      </c>
      <c r="I5278" s="9">
        <f t="shared" si="81"/>
        <v>4960115</v>
      </c>
    </row>
    <row r="5279" spans="1:9" ht="21" outlineLevel="2" x14ac:dyDescent="0.35">
      <c r="A5279">
        <v>5196</v>
      </c>
      <c r="B5279" s="7">
        <v>75</v>
      </c>
      <c r="C5279" s="8" t="s">
        <v>5209</v>
      </c>
      <c r="D5279" s="8" t="s">
        <v>5275</v>
      </c>
      <c r="E5279" s="8" t="s">
        <v>472</v>
      </c>
      <c r="F5279" s="7">
        <v>6342005</v>
      </c>
      <c r="G5279" s="9">
        <v>1787766</v>
      </c>
      <c r="H5279" s="9">
        <v>1191844</v>
      </c>
      <c r="I5279" s="9">
        <f t="shared" si="81"/>
        <v>2979610</v>
      </c>
    </row>
    <row r="5280" spans="1:9" ht="21" outlineLevel="2" x14ac:dyDescent="0.35">
      <c r="A5280">
        <v>5197</v>
      </c>
      <c r="B5280" s="7">
        <v>76</v>
      </c>
      <c r="C5280" s="8" t="s">
        <v>5209</v>
      </c>
      <c r="D5280" s="8" t="s">
        <v>5275</v>
      </c>
      <c r="E5280" s="8" t="s">
        <v>203</v>
      </c>
      <c r="F5280" s="7">
        <v>6342006</v>
      </c>
      <c r="G5280" s="9">
        <v>1912597.7999999998</v>
      </c>
      <c r="H5280" s="9">
        <v>1275065.2000000002</v>
      </c>
      <c r="I5280" s="9">
        <f t="shared" si="81"/>
        <v>3187663</v>
      </c>
    </row>
    <row r="5281" spans="1:9" ht="21" outlineLevel="2" x14ac:dyDescent="0.35">
      <c r="A5281">
        <v>5198</v>
      </c>
      <c r="B5281" s="7">
        <v>77</v>
      </c>
      <c r="C5281" s="8" t="s">
        <v>5209</v>
      </c>
      <c r="D5281" s="8" t="s">
        <v>5280</v>
      </c>
      <c r="E5281" s="8" t="s">
        <v>5281</v>
      </c>
      <c r="F5281" s="7">
        <v>6342602</v>
      </c>
      <c r="G5281" s="9">
        <v>3007177.8</v>
      </c>
      <c r="H5281" s="9">
        <v>2004785.2000000002</v>
      </c>
      <c r="I5281" s="9">
        <f t="shared" si="81"/>
        <v>5011963</v>
      </c>
    </row>
    <row r="5282" spans="1:9" ht="21" outlineLevel="2" x14ac:dyDescent="0.35">
      <c r="A5282">
        <v>5199</v>
      </c>
      <c r="B5282" s="7">
        <v>78</v>
      </c>
      <c r="C5282" s="8" t="s">
        <v>5209</v>
      </c>
      <c r="D5282" s="8" t="s">
        <v>5280</v>
      </c>
      <c r="E5282" s="8" t="s">
        <v>5282</v>
      </c>
      <c r="F5282" s="7">
        <v>6342601</v>
      </c>
      <c r="G5282" s="9">
        <v>2523022.1999999997</v>
      </c>
      <c r="H5282" s="9">
        <v>1682014.8</v>
      </c>
      <c r="I5282" s="9">
        <f t="shared" si="81"/>
        <v>4205037</v>
      </c>
    </row>
    <row r="5283" spans="1:9" ht="21" outlineLevel="2" x14ac:dyDescent="0.35">
      <c r="A5283">
        <v>5200</v>
      </c>
      <c r="B5283" s="7">
        <v>79</v>
      </c>
      <c r="C5283" s="8" t="s">
        <v>5209</v>
      </c>
      <c r="D5283" s="8" t="s">
        <v>5280</v>
      </c>
      <c r="E5283" s="8" t="s">
        <v>5283</v>
      </c>
      <c r="F5283" s="7">
        <v>6342603</v>
      </c>
      <c r="G5283" s="9">
        <v>2366995.7999999998</v>
      </c>
      <c r="H5283" s="9">
        <v>1577997.2000000002</v>
      </c>
      <c r="I5283" s="9">
        <f t="shared" si="81"/>
        <v>3944993</v>
      </c>
    </row>
    <row r="5284" spans="1:9" ht="21" outlineLevel="2" x14ac:dyDescent="0.35">
      <c r="A5284">
        <v>5201</v>
      </c>
      <c r="B5284" s="7">
        <v>80</v>
      </c>
      <c r="C5284" s="8" t="s">
        <v>5209</v>
      </c>
      <c r="D5284" s="8" t="s">
        <v>5280</v>
      </c>
      <c r="E5284" s="8" t="s">
        <v>5284</v>
      </c>
      <c r="F5284" s="7">
        <v>6342604</v>
      </c>
      <c r="G5284" s="9">
        <v>2067845.4</v>
      </c>
      <c r="H5284" s="9">
        <v>1378563.6</v>
      </c>
      <c r="I5284" s="9">
        <f t="shared" si="81"/>
        <v>3446409</v>
      </c>
    </row>
    <row r="5285" spans="1:9" ht="21" outlineLevel="2" x14ac:dyDescent="0.35">
      <c r="A5285">
        <v>5202</v>
      </c>
      <c r="B5285" s="7">
        <v>81</v>
      </c>
      <c r="C5285" s="8" t="s">
        <v>5209</v>
      </c>
      <c r="D5285" s="8" t="s">
        <v>5280</v>
      </c>
      <c r="E5285" s="8" t="s">
        <v>5285</v>
      </c>
      <c r="F5285" s="7">
        <v>6342605</v>
      </c>
      <c r="G5285" s="9">
        <v>2469142.1999999997</v>
      </c>
      <c r="H5285" s="9">
        <v>1646094.8</v>
      </c>
      <c r="I5285" s="9">
        <f t="shared" si="81"/>
        <v>4115237</v>
      </c>
    </row>
    <row r="5286" spans="1:9" ht="21" outlineLevel="2" x14ac:dyDescent="0.35">
      <c r="A5286">
        <v>5203</v>
      </c>
      <c r="B5286" s="7">
        <v>82</v>
      </c>
      <c r="C5286" s="8" t="s">
        <v>5209</v>
      </c>
      <c r="D5286" s="8" t="s">
        <v>5286</v>
      </c>
      <c r="E5286" s="8" t="s">
        <v>385</v>
      </c>
      <c r="F5286" s="7">
        <v>6340803</v>
      </c>
      <c r="G5286" s="9">
        <v>3450551.4</v>
      </c>
      <c r="H5286" s="9">
        <v>2300367.6</v>
      </c>
      <c r="I5286" s="9">
        <f t="shared" si="81"/>
        <v>5750919</v>
      </c>
    </row>
    <row r="5287" spans="1:9" ht="21" outlineLevel="2" x14ac:dyDescent="0.35">
      <c r="A5287">
        <v>5204</v>
      </c>
      <c r="B5287" s="7">
        <v>83</v>
      </c>
      <c r="C5287" s="8" t="s">
        <v>5209</v>
      </c>
      <c r="D5287" s="8" t="s">
        <v>5286</v>
      </c>
      <c r="E5287" s="8" t="s">
        <v>5287</v>
      </c>
      <c r="F5287" s="7">
        <v>6340804</v>
      </c>
      <c r="G5287" s="9">
        <v>2446374.6</v>
      </c>
      <c r="H5287" s="9">
        <v>1630916.4000000001</v>
      </c>
      <c r="I5287" s="9">
        <f t="shared" si="81"/>
        <v>4077291</v>
      </c>
    </row>
    <row r="5288" spans="1:9" ht="21" outlineLevel="2" x14ac:dyDescent="0.35">
      <c r="A5288">
        <v>5205</v>
      </c>
      <c r="B5288" s="7">
        <v>84</v>
      </c>
      <c r="C5288" s="8" t="s">
        <v>5209</v>
      </c>
      <c r="D5288" s="8" t="s">
        <v>5286</v>
      </c>
      <c r="E5288" s="8" t="s">
        <v>5288</v>
      </c>
      <c r="F5288" s="7">
        <v>6340802</v>
      </c>
      <c r="G5288" s="9">
        <v>7519577.3999999994</v>
      </c>
      <c r="H5288" s="9">
        <v>5013051.6000000006</v>
      </c>
      <c r="I5288" s="9">
        <f t="shared" si="81"/>
        <v>12532629</v>
      </c>
    </row>
    <row r="5289" spans="1:9" ht="21" outlineLevel="2" x14ac:dyDescent="0.35">
      <c r="A5289">
        <v>5206</v>
      </c>
      <c r="B5289" s="7">
        <v>85</v>
      </c>
      <c r="C5289" s="8" t="s">
        <v>5209</v>
      </c>
      <c r="D5289" s="8" t="s">
        <v>5286</v>
      </c>
      <c r="E5289" s="8" t="s">
        <v>5289</v>
      </c>
      <c r="F5289" s="7">
        <v>6340805</v>
      </c>
      <c r="G5289" s="9">
        <v>2338177.7999999998</v>
      </c>
      <c r="H5289" s="9">
        <v>1558785.2000000002</v>
      </c>
      <c r="I5289" s="9">
        <f t="shared" si="81"/>
        <v>3896963</v>
      </c>
    </row>
    <row r="5290" spans="1:9" ht="21" outlineLevel="2" x14ac:dyDescent="0.35">
      <c r="A5290">
        <v>5207</v>
      </c>
      <c r="B5290" s="7">
        <v>86</v>
      </c>
      <c r="C5290" s="8" t="s">
        <v>5209</v>
      </c>
      <c r="D5290" s="8" t="s">
        <v>5286</v>
      </c>
      <c r="E5290" s="8" t="s">
        <v>5290</v>
      </c>
      <c r="F5290" s="7">
        <v>6340806</v>
      </c>
      <c r="G5290" s="9">
        <v>3993480</v>
      </c>
      <c r="H5290" s="9">
        <v>2662320</v>
      </c>
      <c r="I5290" s="9">
        <f t="shared" si="81"/>
        <v>6655800</v>
      </c>
    </row>
    <row r="5291" spans="1:9" ht="21" outlineLevel="2" x14ac:dyDescent="0.35">
      <c r="A5291">
        <v>5208</v>
      </c>
      <c r="B5291" s="7">
        <v>87</v>
      </c>
      <c r="C5291" s="8" t="s">
        <v>5209</v>
      </c>
      <c r="D5291" s="8" t="s">
        <v>5291</v>
      </c>
      <c r="E5291" s="8" t="s">
        <v>5292</v>
      </c>
      <c r="F5291" s="7">
        <v>6343001</v>
      </c>
      <c r="G5291" s="9">
        <v>3867500.4</v>
      </c>
      <c r="H5291" s="9">
        <v>2578333.6</v>
      </c>
      <c r="I5291" s="9">
        <f t="shared" si="81"/>
        <v>6445834</v>
      </c>
    </row>
    <row r="5292" spans="1:9" ht="21" outlineLevel="2" x14ac:dyDescent="0.35">
      <c r="A5292">
        <v>5209</v>
      </c>
      <c r="B5292" s="7">
        <v>88</v>
      </c>
      <c r="C5292" s="8" t="s">
        <v>5209</v>
      </c>
      <c r="D5292" s="8" t="s">
        <v>5291</v>
      </c>
      <c r="E5292" s="8" t="s">
        <v>4120</v>
      </c>
      <c r="F5292" s="7">
        <v>6343002</v>
      </c>
      <c r="G5292" s="9">
        <v>6188808.5999999996</v>
      </c>
      <c r="H5292" s="9">
        <v>4125872.4000000004</v>
      </c>
      <c r="I5292" s="9">
        <f t="shared" si="81"/>
        <v>10314681</v>
      </c>
    </row>
    <row r="5293" spans="1:9" ht="21" outlineLevel="2" x14ac:dyDescent="0.35">
      <c r="A5293">
        <v>5210</v>
      </c>
      <c r="B5293" s="7">
        <v>89</v>
      </c>
      <c r="C5293" s="8" t="s">
        <v>5209</v>
      </c>
      <c r="D5293" s="8" t="s">
        <v>5291</v>
      </c>
      <c r="E5293" s="8" t="s">
        <v>5293</v>
      </c>
      <c r="F5293" s="7">
        <v>6343004</v>
      </c>
      <c r="G5293" s="9">
        <v>3103792.8</v>
      </c>
      <c r="H5293" s="9">
        <v>2069195.2000000002</v>
      </c>
      <c r="I5293" s="9">
        <f t="shared" si="81"/>
        <v>5172988</v>
      </c>
    </row>
    <row r="5294" spans="1:9" ht="21" outlineLevel="2" x14ac:dyDescent="0.35">
      <c r="A5294">
        <v>5211</v>
      </c>
      <c r="B5294" s="7">
        <v>90</v>
      </c>
      <c r="C5294" s="8" t="s">
        <v>5209</v>
      </c>
      <c r="D5294" s="8" t="s">
        <v>5291</v>
      </c>
      <c r="E5294" s="8" t="s">
        <v>5294</v>
      </c>
      <c r="F5294" s="7">
        <v>6343003</v>
      </c>
      <c r="G5294" s="9">
        <v>6343333.2000000002</v>
      </c>
      <c r="H5294" s="9">
        <v>4228888.8</v>
      </c>
      <c r="I5294" s="9">
        <f t="shared" si="81"/>
        <v>10572222</v>
      </c>
    </row>
    <row r="5295" spans="1:9" ht="21" outlineLevel="2" x14ac:dyDescent="0.35">
      <c r="A5295">
        <v>5212</v>
      </c>
      <c r="B5295" s="7">
        <v>91</v>
      </c>
      <c r="C5295" s="8" t="s">
        <v>5209</v>
      </c>
      <c r="D5295" s="8" t="s">
        <v>5295</v>
      </c>
      <c r="E5295" s="8" t="s">
        <v>208</v>
      </c>
      <c r="F5295" s="7">
        <v>6342902</v>
      </c>
      <c r="G5295" s="9">
        <v>3720831.6</v>
      </c>
      <c r="H5295" s="9">
        <v>2480554.4</v>
      </c>
      <c r="I5295" s="9">
        <f t="shared" si="81"/>
        <v>6201386</v>
      </c>
    </row>
    <row r="5296" spans="1:9" ht="21" outlineLevel="2" x14ac:dyDescent="0.35">
      <c r="A5296">
        <v>5213</v>
      </c>
      <c r="B5296" s="7">
        <v>92</v>
      </c>
      <c r="C5296" s="8" t="s">
        <v>5209</v>
      </c>
      <c r="D5296" s="8" t="s">
        <v>5296</v>
      </c>
      <c r="E5296" s="8" t="s">
        <v>183</v>
      </c>
      <c r="F5296" s="7">
        <v>6343303</v>
      </c>
      <c r="G5296" s="9">
        <v>3158005.1999999997</v>
      </c>
      <c r="H5296" s="9">
        <v>2105336.8000000003</v>
      </c>
      <c r="I5296" s="9">
        <f t="shared" si="81"/>
        <v>5263342</v>
      </c>
    </row>
    <row r="5297" spans="1:9" ht="21" outlineLevel="2" x14ac:dyDescent="0.35">
      <c r="A5297">
        <v>5214</v>
      </c>
      <c r="B5297" s="7">
        <v>93</v>
      </c>
      <c r="C5297" s="8" t="s">
        <v>5209</v>
      </c>
      <c r="D5297" s="8" t="s">
        <v>5296</v>
      </c>
      <c r="E5297" s="8" t="s">
        <v>5297</v>
      </c>
      <c r="F5297" s="7">
        <v>6343304</v>
      </c>
      <c r="G5297" s="9">
        <v>3970417.8</v>
      </c>
      <c r="H5297" s="9">
        <v>2646945.2000000002</v>
      </c>
      <c r="I5297" s="9">
        <f t="shared" si="81"/>
        <v>6617363</v>
      </c>
    </row>
    <row r="5298" spans="1:9" ht="21" outlineLevel="2" x14ac:dyDescent="0.35">
      <c r="A5298">
        <v>5215</v>
      </c>
      <c r="B5298" s="7">
        <v>94</v>
      </c>
      <c r="C5298" s="8" t="s">
        <v>5209</v>
      </c>
      <c r="D5298" s="8" t="s">
        <v>5298</v>
      </c>
      <c r="E5298" s="8" t="s">
        <v>5299</v>
      </c>
      <c r="F5298" s="7">
        <v>6340903</v>
      </c>
      <c r="G5298" s="9">
        <v>3635380.1999999997</v>
      </c>
      <c r="H5298" s="9">
        <v>2423586.8000000003</v>
      </c>
      <c r="I5298" s="9">
        <f t="shared" si="81"/>
        <v>6058967</v>
      </c>
    </row>
    <row r="5299" spans="1:9" ht="21" outlineLevel="2" x14ac:dyDescent="0.35">
      <c r="A5299">
        <v>5216</v>
      </c>
      <c r="B5299" s="7">
        <v>95</v>
      </c>
      <c r="C5299" s="8" t="s">
        <v>5209</v>
      </c>
      <c r="D5299" s="8" t="s">
        <v>5298</v>
      </c>
      <c r="E5299" s="8" t="s">
        <v>5300</v>
      </c>
      <c r="F5299" s="7">
        <v>6340904</v>
      </c>
      <c r="G5299" s="9">
        <v>9877212.5999999996</v>
      </c>
      <c r="H5299" s="9">
        <v>6584808.4000000004</v>
      </c>
      <c r="I5299" s="9">
        <f t="shared" si="81"/>
        <v>16462021</v>
      </c>
    </row>
    <row r="5300" spans="1:9" ht="21" outlineLevel="2" x14ac:dyDescent="0.35">
      <c r="A5300">
        <v>5217</v>
      </c>
      <c r="B5300" s="7">
        <v>96</v>
      </c>
      <c r="C5300" s="8" t="s">
        <v>5209</v>
      </c>
      <c r="D5300" s="8" t="s">
        <v>5298</v>
      </c>
      <c r="E5300" s="8" t="s">
        <v>5301</v>
      </c>
      <c r="F5300" s="7">
        <v>6340902</v>
      </c>
      <c r="G5300" s="9">
        <v>5036328</v>
      </c>
      <c r="H5300" s="9">
        <v>3357552</v>
      </c>
      <c r="I5300" s="9">
        <f t="shared" si="81"/>
        <v>8393880</v>
      </c>
    </row>
    <row r="5301" spans="1:9" ht="21" outlineLevel="2" x14ac:dyDescent="0.35">
      <c r="A5301">
        <v>5218</v>
      </c>
      <c r="B5301" s="7">
        <v>97</v>
      </c>
      <c r="C5301" s="8" t="s">
        <v>5209</v>
      </c>
      <c r="D5301" s="8" t="s">
        <v>5298</v>
      </c>
      <c r="E5301" s="8" t="s">
        <v>3206</v>
      </c>
      <c r="F5301" s="7">
        <v>6340905</v>
      </c>
      <c r="G5301" s="9">
        <v>3830155.8</v>
      </c>
      <c r="H5301" s="9">
        <v>2553437.2000000002</v>
      </c>
      <c r="I5301" s="9">
        <f t="shared" si="81"/>
        <v>6383593</v>
      </c>
    </row>
    <row r="5302" spans="1:9" ht="21" outlineLevel="2" x14ac:dyDescent="0.35">
      <c r="A5302">
        <v>5219</v>
      </c>
      <c r="B5302" s="7">
        <v>98</v>
      </c>
      <c r="C5302" s="8" t="s">
        <v>5209</v>
      </c>
      <c r="D5302" s="8" t="s">
        <v>5298</v>
      </c>
      <c r="E5302" s="8" t="s">
        <v>3466</v>
      </c>
      <c r="F5302" s="7">
        <v>6340906</v>
      </c>
      <c r="G5302" s="9">
        <v>2824229.4</v>
      </c>
      <c r="H5302" s="9">
        <v>1882819.6</v>
      </c>
      <c r="I5302" s="9">
        <f t="shared" si="81"/>
        <v>4707049</v>
      </c>
    </row>
    <row r="5303" spans="1:9" ht="21" outlineLevel="2" x14ac:dyDescent="0.35">
      <c r="A5303">
        <v>5220</v>
      </c>
      <c r="B5303" s="7">
        <v>99</v>
      </c>
      <c r="C5303" s="8" t="s">
        <v>5209</v>
      </c>
      <c r="D5303" s="8" t="s">
        <v>5302</v>
      </c>
      <c r="E5303" s="8" t="s">
        <v>4001</v>
      </c>
      <c r="F5303" s="7">
        <v>6341005</v>
      </c>
      <c r="G5303" s="9">
        <v>3421698</v>
      </c>
      <c r="H5303" s="9">
        <v>2281132</v>
      </c>
      <c r="I5303" s="9">
        <f t="shared" si="81"/>
        <v>5702830</v>
      </c>
    </row>
    <row r="5304" spans="1:9" ht="21" outlineLevel="2" x14ac:dyDescent="0.35">
      <c r="A5304">
        <v>5221</v>
      </c>
      <c r="B5304" s="7">
        <v>100</v>
      </c>
      <c r="C5304" s="8" t="s">
        <v>5209</v>
      </c>
      <c r="D5304" s="8" t="s">
        <v>5302</v>
      </c>
      <c r="E5304" s="8" t="s">
        <v>5254</v>
      </c>
      <c r="F5304" s="7">
        <v>6341006</v>
      </c>
      <c r="G5304" s="9">
        <v>3935529.5999999996</v>
      </c>
      <c r="H5304" s="9">
        <v>2623686.4000000004</v>
      </c>
      <c r="I5304" s="9">
        <f t="shared" si="81"/>
        <v>6559216</v>
      </c>
    </row>
    <row r="5305" spans="1:9" ht="21" outlineLevel="2" x14ac:dyDescent="0.35">
      <c r="A5305">
        <v>5222</v>
      </c>
      <c r="B5305" s="7">
        <v>101</v>
      </c>
      <c r="C5305" s="8" t="s">
        <v>5209</v>
      </c>
      <c r="D5305" s="8" t="s">
        <v>5302</v>
      </c>
      <c r="E5305" s="8" t="s">
        <v>5303</v>
      </c>
      <c r="F5305" s="7">
        <v>6341007</v>
      </c>
      <c r="G5305" s="9">
        <v>4243753.2</v>
      </c>
      <c r="H5305" s="9">
        <v>2829168.8000000003</v>
      </c>
      <c r="I5305" s="9">
        <f t="shared" si="81"/>
        <v>7072922</v>
      </c>
    </row>
    <row r="5306" spans="1:9" ht="21" outlineLevel="2" x14ac:dyDescent="0.35">
      <c r="A5306">
        <v>5223</v>
      </c>
      <c r="B5306" s="7">
        <v>102</v>
      </c>
      <c r="C5306" s="8" t="s">
        <v>5209</v>
      </c>
      <c r="D5306" s="8" t="s">
        <v>5302</v>
      </c>
      <c r="E5306" s="8" t="s">
        <v>162</v>
      </c>
      <c r="F5306" s="7">
        <v>6341008</v>
      </c>
      <c r="G5306" s="9">
        <v>5362777.2</v>
      </c>
      <c r="H5306" s="9">
        <v>3575184.8000000003</v>
      </c>
      <c r="I5306" s="9">
        <f t="shared" si="81"/>
        <v>8937962</v>
      </c>
    </row>
    <row r="5307" spans="1:9" ht="21" outlineLevel="2" x14ac:dyDescent="0.35">
      <c r="A5307">
        <v>5224</v>
      </c>
      <c r="B5307" s="7">
        <v>103</v>
      </c>
      <c r="C5307" s="8" t="s">
        <v>5209</v>
      </c>
      <c r="D5307" s="8" t="s">
        <v>5302</v>
      </c>
      <c r="E5307" s="8" t="s">
        <v>5304</v>
      </c>
      <c r="F5307" s="7">
        <v>6341003</v>
      </c>
      <c r="G5307" s="9">
        <v>10375759.799999999</v>
      </c>
      <c r="H5307" s="9">
        <v>6917173.2000000002</v>
      </c>
      <c r="I5307" s="9">
        <f t="shared" si="81"/>
        <v>17292933</v>
      </c>
    </row>
    <row r="5308" spans="1:9" ht="21" outlineLevel="2" x14ac:dyDescent="0.35">
      <c r="A5308">
        <v>5225</v>
      </c>
      <c r="B5308" s="7">
        <v>104</v>
      </c>
      <c r="C5308" s="8" t="s">
        <v>5209</v>
      </c>
      <c r="D5308" s="8" t="s">
        <v>5302</v>
      </c>
      <c r="E5308" s="8" t="s">
        <v>5305</v>
      </c>
      <c r="F5308" s="7">
        <v>6341004</v>
      </c>
      <c r="G5308" s="9">
        <v>10226214.6</v>
      </c>
      <c r="H5308" s="9">
        <v>6817476.4000000004</v>
      </c>
      <c r="I5308" s="9">
        <f t="shared" si="81"/>
        <v>17043691</v>
      </c>
    </row>
    <row r="5309" spans="1:9" ht="21" outlineLevel="2" x14ac:dyDescent="0.35">
      <c r="A5309">
        <v>5226</v>
      </c>
      <c r="B5309" s="7">
        <v>105</v>
      </c>
      <c r="C5309" s="8" t="s">
        <v>5209</v>
      </c>
      <c r="D5309" s="8" t="s">
        <v>5306</v>
      </c>
      <c r="E5309" s="8" t="s">
        <v>5307</v>
      </c>
      <c r="F5309" s="7">
        <v>6341907</v>
      </c>
      <c r="G5309" s="9">
        <v>8626255.1999999993</v>
      </c>
      <c r="H5309" s="9">
        <v>5750836.8000000007</v>
      </c>
      <c r="I5309" s="9">
        <f t="shared" si="81"/>
        <v>14377092</v>
      </c>
    </row>
    <row r="5310" spans="1:9" ht="21" outlineLevel="2" x14ac:dyDescent="0.35">
      <c r="A5310">
        <v>5227</v>
      </c>
      <c r="B5310" s="7">
        <v>106</v>
      </c>
      <c r="C5310" s="8" t="s">
        <v>5209</v>
      </c>
      <c r="D5310" s="8" t="s">
        <v>5306</v>
      </c>
      <c r="E5310" s="8" t="s">
        <v>359</v>
      </c>
      <c r="F5310" s="7">
        <v>6341908</v>
      </c>
      <c r="G5310" s="9">
        <v>2470513.1999999997</v>
      </c>
      <c r="H5310" s="9">
        <v>1647008.8</v>
      </c>
      <c r="I5310" s="9">
        <f t="shared" si="81"/>
        <v>4117522</v>
      </c>
    </row>
    <row r="5311" spans="1:9" ht="21" outlineLevel="2" x14ac:dyDescent="0.35">
      <c r="A5311">
        <v>5228</v>
      </c>
      <c r="B5311" s="7">
        <v>107</v>
      </c>
      <c r="C5311" s="8" t="s">
        <v>5209</v>
      </c>
      <c r="D5311" s="8" t="s">
        <v>5306</v>
      </c>
      <c r="E5311" s="8" t="s">
        <v>1721</v>
      </c>
      <c r="F5311" s="7">
        <v>6341901</v>
      </c>
      <c r="G5311" s="9">
        <v>4337232</v>
      </c>
      <c r="H5311" s="9">
        <v>2891488</v>
      </c>
      <c r="I5311" s="9">
        <f t="shared" si="81"/>
        <v>7228720</v>
      </c>
    </row>
    <row r="5312" spans="1:9" ht="21" outlineLevel="2" x14ac:dyDescent="0.35">
      <c r="A5312">
        <v>5229</v>
      </c>
      <c r="B5312" s="7">
        <v>108</v>
      </c>
      <c r="C5312" s="8" t="s">
        <v>5209</v>
      </c>
      <c r="D5312" s="8" t="s">
        <v>5306</v>
      </c>
      <c r="E5312" s="8" t="s">
        <v>5308</v>
      </c>
      <c r="F5312" s="7">
        <v>6341909</v>
      </c>
      <c r="G5312" s="9">
        <v>3908715.5999999996</v>
      </c>
      <c r="H5312" s="9">
        <v>2605810.4000000004</v>
      </c>
      <c r="I5312" s="9">
        <f t="shared" si="81"/>
        <v>6514526</v>
      </c>
    </row>
    <row r="5313" spans="1:9" ht="21" outlineLevel="2" x14ac:dyDescent="0.35">
      <c r="A5313">
        <v>5230</v>
      </c>
      <c r="B5313" s="7">
        <v>109</v>
      </c>
      <c r="C5313" s="8" t="s">
        <v>5209</v>
      </c>
      <c r="D5313" s="8" t="s">
        <v>5306</v>
      </c>
      <c r="E5313" s="8" t="s">
        <v>5309</v>
      </c>
      <c r="F5313" s="7">
        <v>6341910</v>
      </c>
      <c r="G5313" s="9">
        <v>2193096.6</v>
      </c>
      <c r="H5313" s="9">
        <v>1462064.4000000001</v>
      </c>
      <c r="I5313" s="9">
        <f t="shared" si="81"/>
        <v>3655161</v>
      </c>
    </row>
    <row r="5314" spans="1:9" ht="21" outlineLevel="2" x14ac:dyDescent="0.35">
      <c r="A5314">
        <v>5231</v>
      </c>
      <c r="B5314" s="7">
        <v>110</v>
      </c>
      <c r="C5314" s="8" t="s">
        <v>5209</v>
      </c>
      <c r="D5314" s="8" t="s">
        <v>5306</v>
      </c>
      <c r="E5314" s="8" t="s">
        <v>5310</v>
      </c>
      <c r="F5314" s="7">
        <v>6341911</v>
      </c>
      <c r="G5314" s="9">
        <v>2178486.6</v>
      </c>
      <c r="H5314" s="9">
        <v>1452324.4000000001</v>
      </c>
      <c r="I5314" s="9">
        <f t="shared" si="81"/>
        <v>3630811</v>
      </c>
    </row>
    <row r="5315" spans="1:9" ht="21" outlineLevel="2" x14ac:dyDescent="0.35">
      <c r="A5315">
        <v>5232</v>
      </c>
      <c r="B5315" s="7">
        <v>111</v>
      </c>
      <c r="C5315" s="8" t="s">
        <v>5209</v>
      </c>
      <c r="D5315" s="8" t="s">
        <v>5306</v>
      </c>
      <c r="E5315" s="8" t="s">
        <v>5311</v>
      </c>
      <c r="F5315" s="7">
        <v>6341912</v>
      </c>
      <c r="G5315" s="9">
        <v>4317192</v>
      </c>
      <c r="H5315" s="9">
        <v>2878128</v>
      </c>
      <c r="I5315" s="9">
        <f t="shared" si="81"/>
        <v>7195320</v>
      </c>
    </row>
    <row r="5316" spans="1:9" ht="21" outlineLevel="2" x14ac:dyDescent="0.35">
      <c r="A5316">
        <v>5233</v>
      </c>
      <c r="B5316" s="7">
        <v>112</v>
      </c>
      <c r="C5316" s="8" t="s">
        <v>5209</v>
      </c>
      <c r="D5316" s="8" t="s">
        <v>5306</v>
      </c>
      <c r="E5316" s="8" t="s">
        <v>5312</v>
      </c>
      <c r="F5316" s="7">
        <v>6341905</v>
      </c>
      <c r="G5316" s="9">
        <v>4183171.8</v>
      </c>
      <c r="H5316" s="9">
        <v>2788781.2</v>
      </c>
      <c r="I5316" s="9">
        <f t="shared" si="81"/>
        <v>6971953</v>
      </c>
    </row>
    <row r="5317" spans="1:9" ht="21" outlineLevel="2" x14ac:dyDescent="0.35">
      <c r="A5317">
        <v>5234</v>
      </c>
      <c r="B5317" s="7">
        <v>113</v>
      </c>
      <c r="C5317" s="8" t="s">
        <v>5209</v>
      </c>
      <c r="D5317" s="8" t="s">
        <v>5306</v>
      </c>
      <c r="E5317" s="8" t="s">
        <v>5313</v>
      </c>
      <c r="F5317" s="7">
        <v>6341906</v>
      </c>
      <c r="G5317" s="9">
        <v>6037107.5999999996</v>
      </c>
      <c r="H5317" s="9">
        <v>4024738.4000000004</v>
      </c>
      <c r="I5317" s="9">
        <f t="shared" si="81"/>
        <v>10061846</v>
      </c>
    </row>
    <row r="5318" spans="1:9" ht="21" outlineLevel="2" x14ac:dyDescent="0.35">
      <c r="A5318">
        <v>5235</v>
      </c>
      <c r="B5318" s="7">
        <v>114</v>
      </c>
      <c r="C5318" s="8" t="s">
        <v>5209</v>
      </c>
      <c r="D5318" s="8" t="s">
        <v>5306</v>
      </c>
      <c r="E5318" s="8" t="s">
        <v>5314</v>
      </c>
      <c r="F5318" s="7">
        <v>6341913</v>
      </c>
      <c r="G5318" s="9">
        <v>2007964.2</v>
      </c>
      <c r="H5318" s="9">
        <v>1338642.8</v>
      </c>
      <c r="I5318" s="9">
        <f t="shared" si="81"/>
        <v>3346607</v>
      </c>
    </row>
    <row r="5319" spans="1:9" ht="21" outlineLevel="2" x14ac:dyDescent="0.35">
      <c r="A5319">
        <v>5236</v>
      </c>
      <c r="B5319" s="7">
        <v>115</v>
      </c>
      <c r="C5319" s="8" t="s">
        <v>5209</v>
      </c>
      <c r="D5319" s="8" t="s">
        <v>5315</v>
      </c>
      <c r="E5319" s="8" t="s">
        <v>3272</v>
      </c>
      <c r="F5319" s="7">
        <v>6342104</v>
      </c>
      <c r="G5319" s="9">
        <v>4344943.2</v>
      </c>
      <c r="H5319" s="9">
        <v>2896628.8000000003</v>
      </c>
      <c r="I5319" s="9">
        <f t="shared" si="81"/>
        <v>7241572</v>
      </c>
    </row>
    <row r="5320" spans="1:9" ht="21" outlineLevel="2" x14ac:dyDescent="0.35">
      <c r="A5320">
        <v>5237</v>
      </c>
      <c r="B5320" s="7">
        <v>116</v>
      </c>
      <c r="C5320" s="8" t="s">
        <v>5209</v>
      </c>
      <c r="D5320" s="8" t="s">
        <v>5315</v>
      </c>
      <c r="E5320" s="8" t="s">
        <v>5316</v>
      </c>
      <c r="F5320" s="7">
        <v>6342101</v>
      </c>
      <c r="G5320" s="9">
        <v>2922480</v>
      </c>
      <c r="H5320" s="9">
        <v>1948320</v>
      </c>
      <c r="I5320" s="9">
        <f t="shared" si="81"/>
        <v>4870800</v>
      </c>
    </row>
    <row r="5321" spans="1:9" ht="21" outlineLevel="2" x14ac:dyDescent="0.35">
      <c r="A5321">
        <v>5238</v>
      </c>
      <c r="B5321" s="7">
        <v>117</v>
      </c>
      <c r="C5321" s="8" t="s">
        <v>5209</v>
      </c>
      <c r="D5321" s="8" t="s">
        <v>5315</v>
      </c>
      <c r="E5321" s="8" t="s">
        <v>4428</v>
      </c>
      <c r="F5321" s="7">
        <v>6342102</v>
      </c>
      <c r="G5321" s="9">
        <v>3058428</v>
      </c>
      <c r="H5321" s="9">
        <v>2038952</v>
      </c>
      <c r="I5321" s="9">
        <f t="shared" si="81"/>
        <v>5097380</v>
      </c>
    </row>
    <row r="5322" spans="1:9" ht="21" outlineLevel="2" x14ac:dyDescent="0.35">
      <c r="A5322">
        <v>5239</v>
      </c>
      <c r="B5322" s="7">
        <v>118</v>
      </c>
      <c r="C5322" s="8" t="s">
        <v>5209</v>
      </c>
      <c r="D5322" s="8" t="s">
        <v>5315</v>
      </c>
      <c r="E5322" s="8" t="s">
        <v>1654</v>
      </c>
      <c r="F5322" s="7">
        <v>6342105</v>
      </c>
      <c r="G5322" s="9">
        <v>3888219.5999999996</v>
      </c>
      <c r="H5322" s="9">
        <v>2592146.4000000004</v>
      </c>
      <c r="I5322" s="9">
        <f t="shared" si="81"/>
        <v>6480366</v>
      </c>
    </row>
    <row r="5323" spans="1:9" ht="21" outlineLevel="2" x14ac:dyDescent="0.35">
      <c r="A5323">
        <v>5240</v>
      </c>
      <c r="B5323" s="7">
        <v>119</v>
      </c>
      <c r="C5323" s="8" t="s">
        <v>5209</v>
      </c>
      <c r="D5323" s="8" t="s">
        <v>5315</v>
      </c>
      <c r="E5323" s="8" t="s">
        <v>472</v>
      </c>
      <c r="F5323" s="7">
        <v>6342103</v>
      </c>
      <c r="G5323" s="9">
        <v>3878938.1999999997</v>
      </c>
      <c r="H5323" s="9">
        <v>2585958.8000000003</v>
      </c>
      <c r="I5323" s="9">
        <f t="shared" si="81"/>
        <v>6464897</v>
      </c>
    </row>
    <row r="5324" spans="1:9" ht="21" outlineLevel="2" x14ac:dyDescent="0.35">
      <c r="A5324">
        <v>5241</v>
      </c>
      <c r="B5324" s="7">
        <v>120</v>
      </c>
      <c r="C5324" s="8" t="s">
        <v>5209</v>
      </c>
      <c r="D5324" s="8" t="s">
        <v>5315</v>
      </c>
      <c r="E5324" s="8" t="s">
        <v>5317</v>
      </c>
      <c r="F5324" s="7">
        <v>6342106</v>
      </c>
      <c r="G5324" s="9">
        <v>2415856.1999999997</v>
      </c>
      <c r="H5324" s="9">
        <v>1610570.8</v>
      </c>
      <c r="I5324" s="9">
        <f t="shared" si="81"/>
        <v>4026427</v>
      </c>
    </row>
    <row r="5325" spans="1:9" ht="21" outlineLevel="2" x14ac:dyDescent="0.35">
      <c r="A5325">
        <v>5242</v>
      </c>
      <c r="B5325" s="7">
        <v>121</v>
      </c>
      <c r="C5325" s="8" t="s">
        <v>5209</v>
      </c>
      <c r="D5325" s="8" t="s">
        <v>5318</v>
      </c>
      <c r="E5325" s="8" t="s">
        <v>5319</v>
      </c>
      <c r="F5325" s="7">
        <v>6341408</v>
      </c>
      <c r="G5325" s="9">
        <v>2450172.6</v>
      </c>
      <c r="H5325" s="9">
        <v>1633448.4000000001</v>
      </c>
      <c r="I5325" s="9">
        <f t="shared" si="81"/>
        <v>4083621</v>
      </c>
    </row>
    <row r="5326" spans="1:9" ht="21" outlineLevel="2" x14ac:dyDescent="0.35">
      <c r="A5326">
        <v>5243</v>
      </c>
      <c r="B5326" s="7">
        <v>122</v>
      </c>
      <c r="C5326" s="8" t="s">
        <v>5209</v>
      </c>
      <c r="D5326" s="8" t="s">
        <v>5318</v>
      </c>
      <c r="E5326" s="8" t="s">
        <v>5320</v>
      </c>
      <c r="F5326" s="7">
        <v>6341409</v>
      </c>
      <c r="G5326" s="9">
        <v>4168588.8</v>
      </c>
      <c r="H5326" s="9">
        <v>2779059.2</v>
      </c>
      <c r="I5326" s="9">
        <f t="shared" si="81"/>
        <v>6947648</v>
      </c>
    </row>
    <row r="5327" spans="1:9" ht="21" outlineLevel="2" x14ac:dyDescent="0.35">
      <c r="A5327">
        <v>5244</v>
      </c>
      <c r="B5327" s="7">
        <v>123</v>
      </c>
      <c r="C5327" s="8" t="s">
        <v>5209</v>
      </c>
      <c r="D5327" s="8" t="s">
        <v>5318</v>
      </c>
      <c r="E5327" s="8" t="s">
        <v>3536</v>
      </c>
      <c r="F5327" s="7">
        <v>6341410</v>
      </c>
      <c r="G5327" s="9">
        <v>1808170.2</v>
      </c>
      <c r="H5327" s="9">
        <v>1205446.8</v>
      </c>
      <c r="I5327" s="9">
        <f t="shared" si="81"/>
        <v>3013617</v>
      </c>
    </row>
    <row r="5328" spans="1:9" ht="21" outlineLevel="2" x14ac:dyDescent="0.35">
      <c r="A5328">
        <v>5245</v>
      </c>
      <c r="B5328" s="7">
        <v>124</v>
      </c>
      <c r="C5328" s="8" t="s">
        <v>5209</v>
      </c>
      <c r="D5328" s="8" t="s">
        <v>5318</v>
      </c>
      <c r="E5328" s="8" t="s">
        <v>3740</v>
      </c>
      <c r="F5328" s="7">
        <v>6341402</v>
      </c>
      <c r="G5328" s="9">
        <v>1984474.2</v>
      </c>
      <c r="H5328" s="9">
        <v>1322982.8</v>
      </c>
      <c r="I5328" s="9">
        <f t="shared" si="81"/>
        <v>3307457</v>
      </c>
    </row>
    <row r="5329" spans="1:9" ht="21" outlineLevel="2" x14ac:dyDescent="0.35">
      <c r="A5329">
        <v>5246</v>
      </c>
      <c r="B5329" s="7">
        <v>125</v>
      </c>
      <c r="C5329" s="8" t="s">
        <v>5209</v>
      </c>
      <c r="D5329" s="8" t="s">
        <v>5318</v>
      </c>
      <c r="E5329" s="8" t="s">
        <v>1356</v>
      </c>
      <c r="F5329" s="7">
        <v>6341411</v>
      </c>
      <c r="G5329" s="9">
        <v>1726760.4</v>
      </c>
      <c r="H5329" s="9">
        <v>1151173.6000000001</v>
      </c>
      <c r="I5329" s="9">
        <f t="shared" si="81"/>
        <v>2877934</v>
      </c>
    </row>
    <row r="5330" spans="1:9" ht="21" outlineLevel="2" x14ac:dyDescent="0.35">
      <c r="A5330">
        <v>5247</v>
      </c>
      <c r="B5330" s="7">
        <v>126</v>
      </c>
      <c r="C5330" s="8" t="s">
        <v>5209</v>
      </c>
      <c r="D5330" s="8" t="s">
        <v>5318</v>
      </c>
      <c r="E5330" s="8" t="s">
        <v>5321</v>
      </c>
      <c r="F5330" s="7">
        <v>6341401</v>
      </c>
      <c r="G5330" s="9">
        <v>3235691.4</v>
      </c>
      <c r="H5330" s="9">
        <v>2157127.6</v>
      </c>
      <c r="I5330" s="9">
        <f t="shared" si="81"/>
        <v>5392819</v>
      </c>
    </row>
    <row r="5331" spans="1:9" ht="21" outlineLevel="2" x14ac:dyDescent="0.35">
      <c r="A5331">
        <v>5248</v>
      </c>
      <c r="B5331" s="7">
        <v>127</v>
      </c>
      <c r="C5331" s="8" t="s">
        <v>5209</v>
      </c>
      <c r="D5331" s="8" t="s">
        <v>5318</v>
      </c>
      <c r="E5331" s="8" t="s">
        <v>5322</v>
      </c>
      <c r="F5331" s="7">
        <v>6341403</v>
      </c>
      <c r="G5331" s="9">
        <v>4012931.4</v>
      </c>
      <c r="H5331" s="9">
        <v>2675287.6</v>
      </c>
      <c r="I5331" s="9">
        <f t="shared" si="81"/>
        <v>6688219</v>
      </c>
    </row>
    <row r="5332" spans="1:9" ht="21" outlineLevel="2" x14ac:dyDescent="0.35">
      <c r="A5332">
        <v>5249</v>
      </c>
      <c r="B5332" s="7">
        <v>128</v>
      </c>
      <c r="C5332" s="8" t="s">
        <v>5209</v>
      </c>
      <c r="D5332" s="8" t="s">
        <v>5318</v>
      </c>
      <c r="E5332" s="8" t="s">
        <v>5323</v>
      </c>
      <c r="F5332" s="7">
        <v>6341404</v>
      </c>
      <c r="G5332" s="9">
        <v>3047110.8</v>
      </c>
      <c r="H5332" s="9">
        <v>2031407.2000000002</v>
      </c>
      <c r="I5332" s="9">
        <f t="shared" si="81"/>
        <v>5078518</v>
      </c>
    </row>
    <row r="5333" spans="1:9" ht="21" outlineLevel="2" x14ac:dyDescent="0.35">
      <c r="A5333">
        <v>5250</v>
      </c>
      <c r="B5333" s="7">
        <v>129</v>
      </c>
      <c r="C5333" s="8" t="s">
        <v>5209</v>
      </c>
      <c r="D5333" s="8" t="s">
        <v>5318</v>
      </c>
      <c r="E5333" s="8" t="s">
        <v>5324</v>
      </c>
      <c r="F5333" s="7">
        <v>6341405</v>
      </c>
      <c r="G5333" s="9">
        <v>1710523.2</v>
      </c>
      <c r="H5333" s="9">
        <v>1140348.8</v>
      </c>
      <c r="I5333" s="9">
        <f t="shared" ref="I5333:I5383" si="82">G5333+H5333</f>
        <v>2850872</v>
      </c>
    </row>
    <row r="5334" spans="1:9" ht="21" outlineLevel="2" x14ac:dyDescent="0.35">
      <c r="A5334">
        <v>5251</v>
      </c>
      <c r="B5334" s="7">
        <v>130</v>
      </c>
      <c r="C5334" s="8" t="s">
        <v>5209</v>
      </c>
      <c r="D5334" s="8" t="s">
        <v>5318</v>
      </c>
      <c r="E5334" s="8" t="s">
        <v>5325</v>
      </c>
      <c r="F5334" s="7">
        <v>6341412</v>
      </c>
      <c r="G5334" s="9">
        <v>2031615</v>
      </c>
      <c r="H5334" s="9">
        <v>1354410</v>
      </c>
      <c r="I5334" s="9">
        <f t="shared" si="82"/>
        <v>3386025</v>
      </c>
    </row>
    <row r="5335" spans="1:9" ht="21" outlineLevel="2" x14ac:dyDescent="0.35">
      <c r="A5335">
        <v>5252</v>
      </c>
      <c r="B5335" s="7">
        <v>131</v>
      </c>
      <c r="C5335" s="8" t="s">
        <v>5209</v>
      </c>
      <c r="D5335" s="8" t="s">
        <v>5318</v>
      </c>
      <c r="E5335" s="8" t="s">
        <v>3747</v>
      </c>
      <c r="F5335" s="7">
        <v>6341406</v>
      </c>
      <c r="G5335" s="9">
        <v>3741517.8</v>
      </c>
      <c r="H5335" s="9">
        <v>2494345.2000000002</v>
      </c>
      <c r="I5335" s="9">
        <f t="shared" si="82"/>
        <v>6235863</v>
      </c>
    </row>
    <row r="5336" spans="1:9" ht="21" outlineLevel="2" x14ac:dyDescent="0.35">
      <c r="A5336">
        <v>5253</v>
      </c>
      <c r="B5336" s="7">
        <v>132</v>
      </c>
      <c r="C5336" s="8" t="s">
        <v>5209</v>
      </c>
      <c r="D5336" s="8" t="s">
        <v>5318</v>
      </c>
      <c r="E5336" s="8" t="s">
        <v>5233</v>
      </c>
      <c r="F5336" s="7">
        <v>6341413</v>
      </c>
      <c r="G5336" s="9">
        <v>3593761.1999999997</v>
      </c>
      <c r="H5336" s="9">
        <v>2395840.8000000003</v>
      </c>
      <c r="I5336" s="9">
        <f t="shared" si="82"/>
        <v>5989602</v>
      </c>
    </row>
    <row r="5337" spans="1:9" ht="21" outlineLevel="2" x14ac:dyDescent="0.35">
      <c r="A5337">
        <v>5254</v>
      </c>
      <c r="B5337" s="7">
        <v>133</v>
      </c>
      <c r="C5337" s="8" t="s">
        <v>5209</v>
      </c>
      <c r="D5337" s="8" t="s">
        <v>5318</v>
      </c>
      <c r="E5337" s="8" t="s">
        <v>4010</v>
      </c>
      <c r="F5337" s="7">
        <v>6341414</v>
      </c>
      <c r="G5337" s="9">
        <v>1882910.4</v>
      </c>
      <c r="H5337" s="9">
        <v>1255273.6000000001</v>
      </c>
      <c r="I5337" s="9">
        <f t="shared" si="82"/>
        <v>3138184</v>
      </c>
    </row>
    <row r="5338" spans="1:9" ht="21" outlineLevel="2" x14ac:dyDescent="0.35">
      <c r="A5338">
        <v>5255</v>
      </c>
      <c r="B5338" s="7">
        <v>134</v>
      </c>
      <c r="C5338" s="8" t="s">
        <v>5209</v>
      </c>
      <c r="D5338" s="8" t="s">
        <v>5318</v>
      </c>
      <c r="E5338" s="8" t="s">
        <v>5326</v>
      </c>
      <c r="F5338" s="7">
        <v>6341407</v>
      </c>
      <c r="G5338" s="9">
        <v>2338002</v>
      </c>
      <c r="H5338" s="9">
        <v>1558668</v>
      </c>
      <c r="I5338" s="9">
        <f t="shared" si="82"/>
        <v>3896670</v>
      </c>
    </row>
    <row r="5339" spans="1:9" ht="21" outlineLevel="2" x14ac:dyDescent="0.35">
      <c r="A5339">
        <v>5256</v>
      </c>
      <c r="B5339" s="7">
        <v>135</v>
      </c>
      <c r="C5339" s="8" t="s">
        <v>5209</v>
      </c>
      <c r="D5339" s="8" t="s">
        <v>5327</v>
      </c>
      <c r="E5339" s="8" t="s">
        <v>5328</v>
      </c>
      <c r="F5339" s="7">
        <v>6340108</v>
      </c>
      <c r="G5339" s="9">
        <v>2359796.4</v>
      </c>
      <c r="H5339" s="9">
        <v>1573197.6</v>
      </c>
      <c r="I5339" s="9">
        <f t="shared" si="82"/>
        <v>3932994</v>
      </c>
    </row>
    <row r="5340" spans="1:9" ht="21" outlineLevel="2" x14ac:dyDescent="0.35">
      <c r="A5340">
        <v>5257</v>
      </c>
      <c r="B5340" s="7">
        <v>136</v>
      </c>
      <c r="C5340" s="8" t="s">
        <v>5209</v>
      </c>
      <c r="D5340" s="8" t="s">
        <v>5327</v>
      </c>
      <c r="E5340" s="8" t="s">
        <v>5329</v>
      </c>
      <c r="F5340" s="7">
        <v>6340101</v>
      </c>
      <c r="G5340" s="9">
        <v>5964859.2000000002</v>
      </c>
      <c r="H5340" s="9">
        <v>3976572.8000000003</v>
      </c>
      <c r="I5340" s="9">
        <f t="shared" si="82"/>
        <v>9941432</v>
      </c>
    </row>
    <row r="5341" spans="1:9" ht="21" outlineLevel="2" x14ac:dyDescent="0.35">
      <c r="A5341">
        <v>5258</v>
      </c>
      <c r="B5341" s="7">
        <v>137</v>
      </c>
      <c r="C5341" s="8" t="s">
        <v>5209</v>
      </c>
      <c r="D5341" s="8" t="s">
        <v>5327</v>
      </c>
      <c r="E5341" s="8" t="s">
        <v>3483</v>
      </c>
      <c r="F5341" s="7">
        <v>6340109</v>
      </c>
      <c r="G5341" s="9">
        <v>2519780.4</v>
      </c>
      <c r="H5341" s="9">
        <v>1679853.6</v>
      </c>
      <c r="I5341" s="9">
        <f t="shared" si="82"/>
        <v>4199634</v>
      </c>
    </row>
    <row r="5342" spans="1:9" ht="21" outlineLevel="2" x14ac:dyDescent="0.35">
      <c r="A5342">
        <v>5259</v>
      </c>
      <c r="B5342" s="7">
        <v>138</v>
      </c>
      <c r="C5342" s="8" t="s">
        <v>5209</v>
      </c>
      <c r="D5342" s="8" t="s">
        <v>5327</v>
      </c>
      <c r="E5342" s="8" t="s">
        <v>4095</v>
      </c>
      <c r="F5342" s="7">
        <v>6340110</v>
      </c>
      <c r="G5342" s="9">
        <v>2286743.4</v>
      </c>
      <c r="H5342" s="9">
        <v>1524495.6</v>
      </c>
      <c r="I5342" s="9">
        <f t="shared" si="82"/>
        <v>3811239</v>
      </c>
    </row>
    <row r="5343" spans="1:9" ht="21" outlineLevel="2" x14ac:dyDescent="0.35">
      <c r="A5343">
        <v>5260</v>
      </c>
      <c r="B5343" s="7">
        <v>139</v>
      </c>
      <c r="C5343" s="8" t="s">
        <v>5209</v>
      </c>
      <c r="D5343" s="8" t="s">
        <v>5327</v>
      </c>
      <c r="E5343" s="8" t="s">
        <v>5330</v>
      </c>
      <c r="F5343" s="7">
        <v>6340106</v>
      </c>
      <c r="G5343" s="9">
        <v>10873711.199999999</v>
      </c>
      <c r="H5343" s="9">
        <v>7249140.8000000007</v>
      </c>
      <c r="I5343" s="9">
        <f t="shared" si="82"/>
        <v>18122852</v>
      </c>
    </row>
    <row r="5344" spans="1:9" ht="21" outlineLevel="2" x14ac:dyDescent="0.35">
      <c r="A5344">
        <v>5261</v>
      </c>
      <c r="B5344" s="7">
        <v>140</v>
      </c>
      <c r="C5344" s="8" t="s">
        <v>5209</v>
      </c>
      <c r="D5344" s="8" t="s">
        <v>5327</v>
      </c>
      <c r="E5344" s="8" t="s">
        <v>5331</v>
      </c>
      <c r="F5344" s="7">
        <v>6340105</v>
      </c>
      <c r="G5344" s="9">
        <v>4413403.2</v>
      </c>
      <c r="H5344" s="9">
        <v>2942268.8000000003</v>
      </c>
      <c r="I5344" s="9">
        <f t="shared" si="82"/>
        <v>7355672</v>
      </c>
    </row>
    <row r="5345" spans="1:9" ht="21" outlineLevel="2" x14ac:dyDescent="0.35">
      <c r="A5345">
        <v>5262</v>
      </c>
      <c r="B5345" s="7">
        <v>141</v>
      </c>
      <c r="C5345" s="8" t="s">
        <v>5209</v>
      </c>
      <c r="D5345" s="8" t="s">
        <v>5327</v>
      </c>
      <c r="E5345" s="8" t="s">
        <v>1095</v>
      </c>
      <c r="F5345" s="7">
        <v>6340107</v>
      </c>
      <c r="G5345" s="9">
        <v>3918879</v>
      </c>
      <c r="H5345" s="9">
        <v>2612586</v>
      </c>
      <c r="I5345" s="9">
        <f t="shared" si="82"/>
        <v>6531465</v>
      </c>
    </row>
    <row r="5346" spans="1:9" ht="21" outlineLevel="2" x14ac:dyDescent="0.35">
      <c r="A5346">
        <v>5263</v>
      </c>
      <c r="B5346" s="7">
        <v>142</v>
      </c>
      <c r="C5346" s="8" t="s">
        <v>5209</v>
      </c>
      <c r="D5346" s="8" t="s">
        <v>5327</v>
      </c>
      <c r="E5346" s="8" t="s">
        <v>3256</v>
      </c>
      <c r="F5346" s="7">
        <v>6340111</v>
      </c>
      <c r="G5346" s="9">
        <v>4512380.3999999994</v>
      </c>
      <c r="H5346" s="9">
        <v>3008253.6</v>
      </c>
      <c r="I5346" s="9">
        <f t="shared" si="82"/>
        <v>7520634</v>
      </c>
    </row>
    <row r="5347" spans="1:9" ht="21" outlineLevel="2" x14ac:dyDescent="0.35">
      <c r="A5347">
        <v>5264</v>
      </c>
      <c r="B5347" s="7">
        <v>143</v>
      </c>
      <c r="C5347" s="8" t="s">
        <v>5209</v>
      </c>
      <c r="D5347" s="8" t="s">
        <v>5332</v>
      </c>
      <c r="E5347" s="8" t="s">
        <v>789</v>
      </c>
      <c r="F5347" s="7">
        <v>6341504</v>
      </c>
      <c r="G5347" s="9">
        <v>3717757.1999999997</v>
      </c>
      <c r="H5347" s="9">
        <v>2478504.8000000003</v>
      </c>
      <c r="I5347" s="9">
        <f t="shared" si="82"/>
        <v>6196262</v>
      </c>
    </row>
    <row r="5348" spans="1:9" ht="21" outlineLevel="2" x14ac:dyDescent="0.35">
      <c r="A5348">
        <v>5265</v>
      </c>
      <c r="B5348" s="7">
        <v>144</v>
      </c>
      <c r="C5348" s="8" t="s">
        <v>5209</v>
      </c>
      <c r="D5348" s="8" t="s">
        <v>5332</v>
      </c>
      <c r="E5348" s="8" t="s">
        <v>1410</v>
      </c>
      <c r="F5348" s="7">
        <v>6341505</v>
      </c>
      <c r="G5348" s="9">
        <v>3233793.6</v>
      </c>
      <c r="H5348" s="9">
        <v>2155862.4</v>
      </c>
      <c r="I5348" s="9">
        <f t="shared" si="82"/>
        <v>5389656</v>
      </c>
    </row>
    <row r="5349" spans="1:9" ht="21" outlineLevel="2" x14ac:dyDescent="0.35">
      <c r="A5349">
        <v>5266</v>
      </c>
      <c r="B5349" s="7">
        <v>145</v>
      </c>
      <c r="C5349" s="8" t="s">
        <v>5209</v>
      </c>
      <c r="D5349" s="8" t="s">
        <v>5332</v>
      </c>
      <c r="E5349" s="8" t="s">
        <v>5333</v>
      </c>
      <c r="F5349" s="7">
        <v>6341513</v>
      </c>
      <c r="G5349" s="9">
        <v>3338521.8</v>
      </c>
      <c r="H5349" s="9">
        <v>2225681.2000000002</v>
      </c>
      <c r="I5349" s="9">
        <f t="shared" si="82"/>
        <v>5564203</v>
      </c>
    </row>
    <row r="5350" spans="1:9" ht="21" outlineLevel="2" x14ac:dyDescent="0.35">
      <c r="A5350">
        <v>5267</v>
      </c>
      <c r="B5350" s="7">
        <v>146</v>
      </c>
      <c r="C5350" s="8" t="s">
        <v>5209</v>
      </c>
      <c r="D5350" s="8" t="s">
        <v>5332</v>
      </c>
      <c r="E5350" s="8" t="s">
        <v>5334</v>
      </c>
      <c r="F5350" s="7">
        <v>6341514</v>
      </c>
      <c r="G5350" s="9">
        <v>2769314.4</v>
      </c>
      <c r="H5350" s="9">
        <v>1846209.6</v>
      </c>
      <c r="I5350" s="9">
        <f t="shared" si="82"/>
        <v>4615524</v>
      </c>
    </row>
    <row r="5351" spans="1:9" ht="21" outlineLevel="2" x14ac:dyDescent="0.35">
      <c r="A5351">
        <v>5268</v>
      </c>
      <c r="B5351" s="7">
        <v>147</v>
      </c>
      <c r="C5351" s="8" t="s">
        <v>5209</v>
      </c>
      <c r="D5351" s="8" t="s">
        <v>5332</v>
      </c>
      <c r="E5351" s="8" t="s">
        <v>5335</v>
      </c>
      <c r="F5351" s="7">
        <v>6341507</v>
      </c>
      <c r="G5351" s="9">
        <v>5534491.7999999998</v>
      </c>
      <c r="H5351" s="9">
        <v>3689661.2</v>
      </c>
      <c r="I5351" s="9">
        <f t="shared" si="82"/>
        <v>9224153</v>
      </c>
    </row>
    <row r="5352" spans="1:9" ht="21" outlineLevel="2" x14ac:dyDescent="0.35">
      <c r="A5352">
        <v>5269</v>
      </c>
      <c r="B5352" s="7">
        <v>148</v>
      </c>
      <c r="C5352" s="8" t="s">
        <v>5209</v>
      </c>
      <c r="D5352" s="8" t="s">
        <v>5332</v>
      </c>
      <c r="E5352" s="8" t="s">
        <v>3494</v>
      </c>
      <c r="F5352" s="7">
        <v>6341509</v>
      </c>
      <c r="G5352" s="9">
        <v>3142446.6</v>
      </c>
      <c r="H5352" s="9">
        <v>2094964.4000000001</v>
      </c>
      <c r="I5352" s="9">
        <f t="shared" si="82"/>
        <v>5237411</v>
      </c>
    </row>
    <row r="5353" spans="1:9" ht="21" outlineLevel="2" x14ac:dyDescent="0.35">
      <c r="A5353">
        <v>5270</v>
      </c>
      <c r="B5353" s="7">
        <v>149</v>
      </c>
      <c r="C5353" s="8" t="s">
        <v>5209</v>
      </c>
      <c r="D5353" s="8" t="s">
        <v>5332</v>
      </c>
      <c r="E5353" s="8" t="s">
        <v>5336</v>
      </c>
      <c r="F5353" s="7">
        <v>6341511</v>
      </c>
      <c r="G5353" s="9">
        <v>3718045.1999999997</v>
      </c>
      <c r="H5353" s="9">
        <v>2478696.8000000003</v>
      </c>
      <c r="I5353" s="9">
        <f t="shared" si="82"/>
        <v>6196742</v>
      </c>
    </row>
    <row r="5354" spans="1:9" ht="21" outlineLevel="2" x14ac:dyDescent="0.35">
      <c r="A5354">
        <v>5271</v>
      </c>
      <c r="B5354" s="7">
        <v>150</v>
      </c>
      <c r="C5354" s="8" t="s">
        <v>5209</v>
      </c>
      <c r="D5354" s="8" t="s">
        <v>5332</v>
      </c>
      <c r="E5354" s="8" t="s">
        <v>5337</v>
      </c>
      <c r="F5354" s="7">
        <v>6341512</v>
      </c>
      <c r="G5354" s="9">
        <v>2740062</v>
      </c>
      <c r="H5354" s="9">
        <v>1826708</v>
      </c>
      <c r="I5354" s="9">
        <f t="shared" si="82"/>
        <v>4566770</v>
      </c>
    </row>
    <row r="5355" spans="1:9" ht="21" outlineLevel="2" x14ac:dyDescent="0.35">
      <c r="A5355">
        <v>5272</v>
      </c>
      <c r="B5355" s="7">
        <v>151</v>
      </c>
      <c r="C5355" s="8" t="s">
        <v>5209</v>
      </c>
      <c r="D5355" s="8" t="s">
        <v>5332</v>
      </c>
      <c r="E5355" s="8" t="s">
        <v>5338</v>
      </c>
      <c r="F5355" s="7">
        <v>6961312</v>
      </c>
      <c r="G5355" s="9">
        <v>1660657.8</v>
      </c>
      <c r="H5355" s="9">
        <v>1107105.2</v>
      </c>
      <c r="I5355" s="9">
        <f t="shared" si="82"/>
        <v>2767763</v>
      </c>
    </row>
    <row r="5356" spans="1:9" ht="21" outlineLevel="2" x14ac:dyDescent="0.35">
      <c r="A5356">
        <v>5273</v>
      </c>
      <c r="B5356" s="7">
        <v>152</v>
      </c>
      <c r="C5356" s="8" t="s">
        <v>5209</v>
      </c>
      <c r="D5356" s="8" t="s">
        <v>5339</v>
      </c>
      <c r="E5356" s="8" t="s">
        <v>5340</v>
      </c>
      <c r="F5356" s="7">
        <v>6340201</v>
      </c>
      <c r="G5356" s="9">
        <v>2050572.5999999999</v>
      </c>
      <c r="H5356" s="9">
        <v>1367048.4000000001</v>
      </c>
      <c r="I5356" s="9">
        <f t="shared" si="82"/>
        <v>3417621</v>
      </c>
    </row>
    <row r="5357" spans="1:9" ht="21" outlineLevel="2" x14ac:dyDescent="0.35">
      <c r="A5357">
        <v>5274</v>
      </c>
      <c r="B5357" s="7">
        <v>153</v>
      </c>
      <c r="C5357" s="8" t="s">
        <v>5209</v>
      </c>
      <c r="D5357" s="8" t="s">
        <v>5339</v>
      </c>
      <c r="E5357" s="8" t="s">
        <v>5341</v>
      </c>
      <c r="F5357" s="7">
        <v>6340203</v>
      </c>
      <c r="G5357" s="9">
        <v>5479510.2000000002</v>
      </c>
      <c r="H5357" s="9">
        <v>3653006.8000000003</v>
      </c>
      <c r="I5357" s="9">
        <f t="shared" si="82"/>
        <v>9132517</v>
      </c>
    </row>
    <row r="5358" spans="1:9" ht="21" outlineLevel="2" x14ac:dyDescent="0.35">
      <c r="A5358">
        <v>5275</v>
      </c>
      <c r="B5358" s="7">
        <v>154</v>
      </c>
      <c r="C5358" s="8" t="s">
        <v>5209</v>
      </c>
      <c r="D5358" s="8" t="s">
        <v>5339</v>
      </c>
      <c r="E5358" s="8" t="s">
        <v>1444</v>
      </c>
      <c r="F5358" s="7">
        <v>6340206</v>
      </c>
      <c r="G5358" s="9">
        <v>1933819.2</v>
      </c>
      <c r="H5358" s="9">
        <v>1289212.8</v>
      </c>
      <c r="I5358" s="9">
        <f t="shared" si="82"/>
        <v>3223032</v>
      </c>
    </row>
    <row r="5359" spans="1:9" ht="21" outlineLevel="2" x14ac:dyDescent="0.35">
      <c r="A5359">
        <v>5276</v>
      </c>
      <c r="B5359" s="7">
        <v>155</v>
      </c>
      <c r="C5359" s="8" t="s">
        <v>5209</v>
      </c>
      <c r="D5359" s="8" t="s">
        <v>5339</v>
      </c>
      <c r="E5359" s="8" t="s">
        <v>5342</v>
      </c>
      <c r="F5359" s="7">
        <v>6340207</v>
      </c>
      <c r="G5359" s="9">
        <v>2036679.5999999999</v>
      </c>
      <c r="H5359" s="9">
        <v>1357786.4000000001</v>
      </c>
      <c r="I5359" s="9">
        <f t="shared" si="82"/>
        <v>3394466</v>
      </c>
    </row>
    <row r="5360" spans="1:9" ht="21" outlineLevel="2" x14ac:dyDescent="0.35">
      <c r="A5360">
        <v>5277</v>
      </c>
      <c r="B5360" s="7">
        <v>156</v>
      </c>
      <c r="C5360" s="8" t="s">
        <v>5209</v>
      </c>
      <c r="D5360" s="8" t="s">
        <v>5339</v>
      </c>
      <c r="E5360" s="8" t="s">
        <v>3354</v>
      </c>
      <c r="F5360" s="7">
        <v>6340202</v>
      </c>
      <c r="G5360" s="9">
        <v>4740826.2</v>
      </c>
      <c r="H5360" s="9">
        <v>3160550.8000000003</v>
      </c>
      <c r="I5360" s="9">
        <f t="shared" si="82"/>
        <v>7901377</v>
      </c>
    </row>
    <row r="5361" spans="1:9" ht="21" outlineLevel="2" x14ac:dyDescent="0.35">
      <c r="A5361">
        <v>5278</v>
      </c>
      <c r="B5361" s="7">
        <v>157</v>
      </c>
      <c r="C5361" s="8" t="s">
        <v>5209</v>
      </c>
      <c r="D5361" s="8" t="s">
        <v>5339</v>
      </c>
      <c r="E5361" s="8" t="s">
        <v>5343</v>
      </c>
      <c r="F5361" s="7">
        <v>6340208</v>
      </c>
      <c r="G5361" s="9">
        <v>1840567.8</v>
      </c>
      <c r="H5361" s="9">
        <v>1227045.2</v>
      </c>
      <c r="I5361" s="9">
        <f t="shared" si="82"/>
        <v>3067613</v>
      </c>
    </row>
    <row r="5362" spans="1:9" ht="21" outlineLevel="2" x14ac:dyDescent="0.35">
      <c r="A5362">
        <v>5279</v>
      </c>
      <c r="B5362" s="7">
        <v>158</v>
      </c>
      <c r="C5362" s="8" t="s">
        <v>5209</v>
      </c>
      <c r="D5362" s="8" t="s">
        <v>5339</v>
      </c>
      <c r="E5362" s="8" t="s">
        <v>5344</v>
      </c>
      <c r="F5362" s="7">
        <v>6340209</v>
      </c>
      <c r="G5362" s="9">
        <v>2177446.7999999998</v>
      </c>
      <c r="H5362" s="9">
        <v>1451631.2000000002</v>
      </c>
      <c r="I5362" s="9">
        <f t="shared" si="82"/>
        <v>3629078</v>
      </c>
    </row>
    <row r="5363" spans="1:9" ht="21" outlineLevel="2" x14ac:dyDescent="0.35">
      <c r="A5363">
        <v>5280</v>
      </c>
      <c r="B5363" s="7">
        <v>159</v>
      </c>
      <c r="C5363" s="8" t="s">
        <v>5209</v>
      </c>
      <c r="D5363" s="8" t="s">
        <v>5339</v>
      </c>
      <c r="E5363" s="8" t="s">
        <v>5345</v>
      </c>
      <c r="F5363" s="7">
        <v>6340210</v>
      </c>
      <c r="G5363" s="9">
        <v>2286522</v>
      </c>
      <c r="H5363" s="9">
        <v>1524348</v>
      </c>
      <c r="I5363" s="9">
        <f t="shared" si="82"/>
        <v>3810870</v>
      </c>
    </row>
    <row r="5364" spans="1:9" ht="21" outlineLevel="2" x14ac:dyDescent="0.35">
      <c r="A5364">
        <v>5281</v>
      </c>
      <c r="B5364" s="7">
        <v>160</v>
      </c>
      <c r="C5364" s="8" t="s">
        <v>5209</v>
      </c>
      <c r="D5364" s="8" t="s">
        <v>5339</v>
      </c>
      <c r="E5364" s="8" t="s">
        <v>3380</v>
      </c>
      <c r="F5364" s="7">
        <v>6340211</v>
      </c>
      <c r="G5364" s="9">
        <v>3097780.1999999997</v>
      </c>
      <c r="H5364" s="9">
        <v>2065186.8</v>
      </c>
      <c r="I5364" s="9">
        <f t="shared" si="82"/>
        <v>5162967</v>
      </c>
    </row>
    <row r="5365" spans="1:9" ht="21" outlineLevel="2" x14ac:dyDescent="0.35">
      <c r="A5365">
        <v>5282</v>
      </c>
      <c r="B5365" s="7">
        <v>161</v>
      </c>
      <c r="C5365" s="8" t="s">
        <v>5209</v>
      </c>
      <c r="D5365" s="8" t="s">
        <v>5339</v>
      </c>
      <c r="E5365" s="8" t="s">
        <v>5346</v>
      </c>
      <c r="F5365" s="7">
        <v>6340204</v>
      </c>
      <c r="G5365" s="9">
        <v>4203793.2</v>
      </c>
      <c r="H5365" s="9">
        <v>2802528.8000000003</v>
      </c>
      <c r="I5365" s="9">
        <f t="shared" si="82"/>
        <v>7006322</v>
      </c>
    </row>
    <row r="5366" spans="1:9" ht="21" outlineLevel="2" x14ac:dyDescent="0.35">
      <c r="A5366">
        <v>5283</v>
      </c>
      <c r="B5366" s="7">
        <v>162</v>
      </c>
      <c r="C5366" s="8" t="s">
        <v>5209</v>
      </c>
      <c r="D5366" s="8" t="s">
        <v>5339</v>
      </c>
      <c r="E5366" s="8" t="s">
        <v>5347</v>
      </c>
      <c r="F5366" s="7">
        <v>6340205</v>
      </c>
      <c r="G5366" s="9">
        <v>1753340.4</v>
      </c>
      <c r="H5366" s="9">
        <v>1168893.6000000001</v>
      </c>
      <c r="I5366" s="9">
        <f t="shared" si="82"/>
        <v>2922234</v>
      </c>
    </row>
    <row r="5367" spans="1:9" ht="21" outlineLevel="2" x14ac:dyDescent="0.35">
      <c r="A5367">
        <v>5284</v>
      </c>
      <c r="B5367" s="7">
        <v>163</v>
      </c>
      <c r="C5367" s="8" t="s">
        <v>5209</v>
      </c>
      <c r="D5367" s="8" t="s">
        <v>5348</v>
      </c>
      <c r="E5367" s="8" t="s">
        <v>5349</v>
      </c>
      <c r="F5367" s="7">
        <v>6343201</v>
      </c>
      <c r="G5367" s="9">
        <v>2043684.5999999999</v>
      </c>
      <c r="H5367" s="9">
        <v>1362456.4000000001</v>
      </c>
      <c r="I5367" s="9">
        <f t="shared" si="82"/>
        <v>3406141</v>
      </c>
    </row>
    <row r="5368" spans="1:9" ht="21" outlineLevel="2" x14ac:dyDescent="0.35">
      <c r="A5368">
        <v>5285</v>
      </c>
      <c r="B5368" s="7">
        <v>164</v>
      </c>
      <c r="C5368" s="8" t="s">
        <v>5209</v>
      </c>
      <c r="D5368" s="8" t="s">
        <v>5350</v>
      </c>
      <c r="E5368" s="8" t="s">
        <v>388</v>
      </c>
      <c r="F5368" s="7">
        <v>6342206</v>
      </c>
      <c r="G5368" s="9">
        <v>1600179.5999999999</v>
      </c>
      <c r="H5368" s="9">
        <v>1066786.4000000001</v>
      </c>
      <c r="I5368" s="9">
        <f t="shared" si="82"/>
        <v>2666966</v>
      </c>
    </row>
    <row r="5369" spans="1:9" ht="21" outlineLevel="2" x14ac:dyDescent="0.35">
      <c r="A5369">
        <v>5286</v>
      </c>
      <c r="B5369" s="7">
        <v>165</v>
      </c>
      <c r="C5369" s="8" t="s">
        <v>5209</v>
      </c>
      <c r="D5369" s="8" t="s">
        <v>5350</v>
      </c>
      <c r="E5369" s="8" t="s">
        <v>5351</v>
      </c>
      <c r="F5369" s="7">
        <v>6342202</v>
      </c>
      <c r="G5369" s="9">
        <v>4032583.1999999997</v>
      </c>
      <c r="H5369" s="9">
        <v>2688388.8000000003</v>
      </c>
      <c r="I5369" s="9">
        <f t="shared" si="82"/>
        <v>6720972</v>
      </c>
    </row>
    <row r="5370" spans="1:9" ht="21" outlineLevel="2" x14ac:dyDescent="0.35">
      <c r="A5370">
        <v>5287</v>
      </c>
      <c r="B5370" s="7">
        <v>166</v>
      </c>
      <c r="C5370" s="8" t="s">
        <v>5209</v>
      </c>
      <c r="D5370" s="8" t="s">
        <v>5350</v>
      </c>
      <c r="E5370" s="8" t="s">
        <v>4146</v>
      </c>
      <c r="F5370" s="7">
        <v>6342207</v>
      </c>
      <c r="G5370" s="9">
        <v>2761940.4</v>
      </c>
      <c r="H5370" s="9">
        <v>1841293.6</v>
      </c>
      <c r="I5370" s="9">
        <f t="shared" si="82"/>
        <v>4603234</v>
      </c>
    </row>
    <row r="5371" spans="1:9" ht="21" outlineLevel="2" x14ac:dyDescent="0.35">
      <c r="A5371">
        <v>5288</v>
      </c>
      <c r="B5371" s="7">
        <v>167</v>
      </c>
      <c r="C5371" s="8" t="s">
        <v>5209</v>
      </c>
      <c r="D5371" s="8" t="s">
        <v>5350</v>
      </c>
      <c r="E5371" s="8" t="s">
        <v>1382</v>
      </c>
      <c r="F5371" s="7">
        <v>6342203</v>
      </c>
      <c r="G5371" s="9">
        <v>4177096.1999999997</v>
      </c>
      <c r="H5371" s="9">
        <v>2784730.8000000003</v>
      </c>
      <c r="I5371" s="9">
        <f t="shared" si="82"/>
        <v>6961827</v>
      </c>
    </row>
    <row r="5372" spans="1:9" ht="21" outlineLevel="2" x14ac:dyDescent="0.35">
      <c r="A5372">
        <v>5289</v>
      </c>
      <c r="B5372" s="7">
        <v>168</v>
      </c>
      <c r="C5372" s="8" t="s">
        <v>5209</v>
      </c>
      <c r="D5372" s="8" t="s">
        <v>5350</v>
      </c>
      <c r="E5372" s="8" t="s">
        <v>5308</v>
      </c>
      <c r="F5372" s="7">
        <v>6342208</v>
      </c>
      <c r="G5372" s="9">
        <v>1957153.7999999998</v>
      </c>
      <c r="H5372" s="9">
        <v>1304769.2000000002</v>
      </c>
      <c r="I5372" s="9">
        <f t="shared" si="82"/>
        <v>3261923</v>
      </c>
    </row>
    <row r="5373" spans="1:9" ht="21" outlineLevel="2" x14ac:dyDescent="0.35">
      <c r="A5373">
        <v>5290</v>
      </c>
      <c r="B5373" s="7">
        <v>169</v>
      </c>
      <c r="C5373" s="8" t="s">
        <v>5209</v>
      </c>
      <c r="D5373" s="8" t="s">
        <v>5350</v>
      </c>
      <c r="E5373" s="8" t="s">
        <v>5352</v>
      </c>
      <c r="F5373" s="7">
        <v>6342201</v>
      </c>
      <c r="G5373" s="9">
        <v>3981529.1999999997</v>
      </c>
      <c r="H5373" s="9">
        <v>2654352.8000000003</v>
      </c>
      <c r="I5373" s="9">
        <f t="shared" si="82"/>
        <v>6635882</v>
      </c>
    </row>
    <row r="5374" spans="1:9" ht="21" outlineLevel="2" x14ac:dyDescent="0.35">
      <c r="A5374">
        <v>5291</v>
      </c>
      <c r="B5374" s="7">
        <v>170</v>
      </c>
      <c r="C5374" s="8" t="s">
        <v>5209</v>
      </c>
      <c r="D5374" s="8" t="s">
        <v>5350</v>
      </c>
      <c r="E5374" s="8" t="s">
        <v>5353</v>
      </c>
      <c r="F5374" s="7">
        <v>6342209</v>
      </c>
      <c r="G5374" s="9">
        <v>1679195.4</v>
      </c>
      <c r="H5374" s="9">
        <v>1119463.6000000001</v>
      </c>
      <c r="I5374" s="9">
        <f t="shared" si="82"/>
        <v>2798659</v>
      </c>
    </row>
    <row r="5375" spans="1:9" ht="21" outlineLevel="2" x14ac:dyDescent="0.35">
      <c r="A5375">
        <v>5292</v>
      </c>
      <c r="B5375" s="7">
        <v>171</v>
      </c>
      <c r="C5375" s="8" t="s">
        <v>5209</v>
      </c>
      <c r="D5375" s="8" t="s">
        <v>5350</v>
      </c>
      <c r="E5375" s="8" t="s">
        <v>3255</v>
      </c>
      <c r="F5375" s="7">
        <v>6342205</v>
      </c>
      <c r="G5375" s="9">
        <v>3045097.1999999997</v>
      </c>
      <c r="H5375" s="9">
        <v>2030064.8</v>
      </c>
      <c r="I5375" s="9">
        <f t="shared" si="82"/>
        <v>5075162</v>
      </c>
    </row>
    <row r="5376" spans="1:9" ht="21" outlineLevel="2" x14ac:dyDescent="0.35">
      <c r="A5376">
        <v>5293</v>
      </c>
      <c r="B5376" s="7">
        <v>172</v>
      </c>
      <c r="C5376" s="8" t="s">
        <v>5209</v>
      </c>
      <c r="D5376" s="8" t="s">
        <v>5354</v>
      </c>
      <c r="E5376" s="8" t="s">
        <v>5355</v>
      </c>
      <c r="F5376" s="7">
        <v>6342502</v>
      </c>
      <c r="G5376" s="9">
        <v>6552120</v>
      </c>
      <c r="H5376" s="9">
        <v>4368080</v>
      </c>
      <c r="I5376" s="9">
        <f t="shared" si="82"/>
        <v>10920200</v>
      </c>
    </row>
    <row r="5377" spans="1:9" ht="21" outlineLevel="2" x14ac:dyDescent="0.35">
      <c r="A5377">
        <v>5294</v>
      </c>
      <c r="B5377" s="7">
        <v>173</v>
      </c>
      <c r="C5377" s="8" t="s">
        <v>5209</v>
      </c>
      <c r="D5377" s="8" t="s">
        <v>5354</v>
      </c>
      <c r="E5377" s="8" t="s">
        <v>4979</v>
      </c>
      <c r="F5377" s="7">
        <v>6342503</v>
      </c>
      <c r="G5377" s="9">
        <v>5338710</v>
      </c>
      <c r="H5377" s="9">
        <v>3559140</v>
      </c>
      <c r="I5377" s="9">
        <f t="shared" si="82"/>
        <v>8897850</v>
      </c>
    </row>
    <row r="5378" spans="1:9" ht="21" outlineLevel="2" x14ac:dyDescent="0.35">
      <c r="A5378">
        <v>5295</v>
      </c>
      <c r="B5378" s="7">
        <v>174</v>
      </c>
      <c r="C5378" s="8" t="s">
        <v>5209</v>
      </c>
      <c r="D5378" s="8" t="s">
        <v>5354</v>
      </c>
      <c r="E5378" s="8" t="s">
        <v>5356</v>
      </c>
      <c r="F5378" s="7">
        <v>6961310</v>
      </c>
      <c r="G5378" s="9">
        <v>2264754.6</v>
      </c>
      <c r="H5378" s="9">
        <v>1509836.4000000001</v>
      </c>
      <c r="I5378" s="9">
        <f t="shared" si="82"/>
        <v>3774591</v>
      </c>
    </row>
    <row r="5379" spans="1:9" ht="21" outlineLevel="2" x14ac:dyDescent="0.35">
      <c r="A5379">
        <v>5296</v>
      </c>
      <c r="B5379" s="7">
        <v>175</v>
      </c>
      <c r="C5379" s="8" t="s">
        <v>5209</v>
      </c>
      <c r="D5379" s="8" t="s">
        <v>5354</v>
      </c>
      <c r="E5379" s="8" t="s">
        <v>5357</v>
      </c>
      <c r="F5379" s="7">
        <v>6342504</v>
      </c>
      <c r="G5379" s="9">
        <v>5489290.2000000002</v>
      </c>
      <c r="H5379" s="9">
        <v>3659526.8000000003</v>
      </c>
      <c r="I5379" s="9">
        <f t="shared" si="82"/>
        <v>9148817</v>
      </c>
    </row>
    <row r="5380" spans="1:9" ht="21" outlineLevel="2" x14ac:dyDescent="0.35">
      <c r="A5380">
        <v>5297</v>
      </c>
      <c r="B5380" s="7">
        <v>176</v>
      </c>
      <c r="C5380" s="8" t="s">
        <v>5209</v>
      </c>
      <c r="D5380" s="8" t="s">
        <v>5354</v>
      </c>
      <c r="E5380" s="8" t="s">
        <v>5358</v>
      </c>
      <c r="F5380" s="7">
        <v>6342505</v>
      </c>
      <c r="G5380" s="9">
        <v>1714613.4</v>
      </c>
      <c r="H5380" s="9">
        <v>1143075.6000000001</v>
      </c>
      <c r="I5380" s="9">
        <f t="shared" si="82"/>
        <v>2857689</v>
      </c>
    </row>
    <row r="5381" spans="1:9" ht="21" outlineLevel="2" x14ac:dyDescent="0.35">
      <c r="A5381">
        <v>5298</v>
      </c>
      <c r="B5381" s="7">
        <v>177</v>
      </c>
      <c r="C5381" s="8" t="s">
        <v>5209</v>
      </c>
      <c r="D5381" s="8" t="s">
        <v>5359</v>
      </c>
      <c r="E5381" s="8" t="s">
        <v>5360</v>
      </c>
      <c r="F5381" s="7">
        <v>6343104</v>
      </c>
      <c r="G5381" s="9">
        <v>2118109.7999999998</v>
      </c>
      <c r="H5381" s="9">
        <v>1412073.2000000002</v>
      </c>
      <c r="I5381" s="9">
        <f t="shared" si="82"/>
        <v>3530183</v>
      </c>
    </row>
    <row r="5382" spans="1:9" ht="21" outlineLevel="2" x14ac:dyDescent="0.35">
      <c r="A5382">
        <v>5299</v>
      </c>
      <c r="B5382" s="7">
        <v>178</v>
      </c>
      <c r="C5382" s="8" t="s">
        <v>5209</v>
      </c>
      <c r="D5382" s="8" t="s">
        <v>5359</v>
      </c>
      <c r="E5382" s="8" t="s">
        <v>5361</v>
      </c>
      <c r="F5382" s="7">
        <v>6343102</v>
      </c>
      <c r="G5382" s="9">
        <v>3572046</v>
      </c>
      <c r="H5382" s="9">
        <v>2381364</v>
      </c>
      <c r="I5382" s="9">
        <f t="shared" si="82"/>
        <v>5953410</v>
      </c>
    </row>
    <row r="5383" spans="1:9" ht="21" outlineLevel="2" x14ac:dyDescent="0.35">
      <c r="A5383">
        <v>5300</v>
      </c>
      <c r="B5383" s="7">
        <v>179</v>
      </c>
      <c r="C5383" s="8" t="s">
        <v>5209</v>
      </c>
      <c r="D5383" s="8" t="s">
        <v>5359</v>
      </c>
      <c r="E5383" s="8" t="s">
        <v>5362</v>
      </c>
      <c r="F5383" s="7">
        <v>6343103</v>
      </c>
      <c r="G5383" s="9">
        <v>3470126.4</v>
      </c>
      <c r="H5383" s="9">
        <v>2313417.6</v>
      </c>
      <c r="I5383" s="9">
        <f t="shared" si="82"/>
        <v>5783544</v>
      </c>
    </row>
    <row r="5384" spans="1:9" ht="21" outlineLevel="1" x14ac:dyDescent="0.35">
      <c r="B5384" s="7"/>
      <c r="C5384" s="10" t="s">
        <v>5363</v>
      </c>
      <c r="D5384" s="8"/>
      <c r="E5384" s="8"/>
      <c r="F5384" s="7"/>
      <c r="G5384" s="9">
        <f>SUBTOTAL(9,G5205:G5383)</f>
        <v>616262541.60000026</v>
      </c>
      <c r="H5384" s="9">
        <f>SUBTOTAL(9,H5205:H5383)</f>
        <v>410841694.40000021</v>
      </c>
      <c r="I5384" s="9">
        <f>SUBTOTAL(9,I5205:I5383)</f>
        <v>1027104236</v>
      </c>
    </row>
    <row r="5385" spans="1:9" ht="21" x14ac:dyDescent="0.35">
      <c r="B5385" s="11"/>
      <c r="C5385" s="12" t="s">
        <v>5364</v>
      </c>
      <c r="D5385" s="13"/>
      <c r="E5385" s="13"/>
      <c r="F5385" s="11"/>
      <c r="G5385" s="14">
        <f>SUBTOTAL(9,G2:G5383)</f>
        <v>15830759000.000013</v>
      </c>
      <c r="H5385" s="14">
        <f>SUBTOTAL(9,H2:H5383)</f>
        <v>10553839399.999992</v>
      </c>
      <c r="I5385" s="14">
        <f>SUBTOTAL(9,I2:I5383)</f>
        <v>26384598400</v>
      </c>
    </row>
  </sheetData>
  <mergeCells count="11">
    <mergeCell ref="I6:I8"/>
    <mergeCell ref="B1:I1"/>
    <mergeCell ref="B2:I2"/>
    <mergeCell ref="B3:I3"/>
    <mergeCell ref="B4:I4"/>
    <mergeCell ref="B5:I5"/>
    <mergeCell ref="B6:B8"/>
    <mergeCell ref="C6:C8"/>
    <mergeCell ref="D6:D8"/>
    <mergeCell ref="E6:E8"/>
    <mergeCell ref="F6:F8"/>
  </mergeCells>
  <pageMargins left="0.39370078740157483" right="0.31496062992125984" top="0.51181102362204722" bottom="1.2598425196850394" header="0.15748031496062992" footer="0.31496062992125984"/>
  <pageSetup paperSize="9" scale="70" orientation="portrait" r:id="rId1"/>
  <headerFooter>
    <oddHeader>&amp;R&amp;10&amp;P</oddHeader>
  </headerFooter>
  <rowBreaks count="78" manualBreakCount="78">
    <brk id="55" max="16383" man="1"/>
    <brk id="128" max="16383" man="1"/>
    <brk id="200" max="16383" man="1"/>
    <brk id="265" max="16383" man="1"/>
    <brk id="406" max="16383" man="1"/>
    <brk id="441" max="16383" man="1"/>
    <brk id="516" max="16383" man="1"/>
    <brk id="566" max="16383" man="1"/>
    <brk id="587" max="16383" man="1"/>
    <brk id="694" max="16383" man="1"/>
    <brk id="745" max="16383" man="1"/>
    <brk id="816" max="16383" man="1"/>
    <brk id="906" max="16383" man="1"/>
    <brk id="982" max="16383" man="1"/>
    <brk id="1011" max="16383" man="1"/>
    <brk id="1061" max="16383" man="1"/>
    <brk id="1101" max="16383" man="1"/>
    <brk id="1192" max="16383" man="1"/>
    <brk id="1274" max="16383" man="1"/>
    <brk id="1518" max="16383" man="1"/>
    <brk id="1649" max="16383" man="1"/>
    <brk id="1771" max="16383" man="1"/>
    <brk id="1795" max="16383" man="1"/>
    <brk id="1868" max="16383" man="1"/>
    <brk id="1944" max="8" man="1"/>
    <brk id="1949" max="16383" man="1"/>
    <brk id="1989" max="16383" man="1"/>
    <brk id="2135" max="16383" man="1"/>
    <brk id="2171" max="16383" man="1"/>
    <brk id="2216" max="16383" man="1"/>
    <brk id="2272" max="16383" man="1"/>
    <brk id="2369" max="16383" man="1"/>
    <brk id="2491" max="16383" man="1"/>
    <brk id="2528" max="16383" man="1"/>
    <brk id="2565" max="16383" man="1"/>
    <brk id="2590" max="16383" man="1"/>
    <brk id="2664" max="16383" man="1"/>
    <brk id="2741" max="16383" man="1"/>
    <brk id="2811" max="16383" man="1"/>
    <brk id="2914" max="16383" man="1"/>
    <brk id="2972" max="16383" man="1"/>
    <brk id="2979" max="16383" man="1"/>
    <brk id="3103" max="16383" man="1"/>
    <brk id="3133" max="16383" man="1"/>
    <brk id="3176" max="16383" man="1"/>
    <brk id="3240" max="16383" man="1"/>
    <brk id="3288" max="16383" man="1"/>
    <brk id="3418" max="16383" man="1"/>
    <brk id="3437" max="16383" man="1"/>
    <brk id="3475" max="16383" man="1"/>
    <brk id="3551" max="16383" man="1"/>
    <brk id="3654" max="16383" man="1"/>
    <brk id="3714" max="16383" man="1"/>
    <brk id="3732" max="16383" man="1"/>
    <brk id="3804" max="16383" man="1"/>
    <brk id="3984" max="16383" man="1"/>
    <brk id="4059" max="16383" man="1"/>
    <brk id="4152" max="16383" man="1"/>
    <brk id="4187" max="16383" man="1"/>
    <brk id="4214" max="16383" man="1"/>
    <brk id="4241" max="16383" man="1"/>
    <brk id="4264" max="16383" man="1"/>
    <brk id="4314" max="16383" man="1"/>
    <brk id="4385" max="16383" man="1"/>
    <brk id="4419" max="16383" man="1"/>
    <brk id="4489" max="16383" man="1"/>
    <brk id="4566" max="8" man="1"/>
    <brk id="4570" max="16383" man="1"/>
    <brk id="4668" max="16383" man="1"/>
    <brk id="4813" max="16383" man="1"/>
    <brk id="4862" max="16383" man="1"/>
    <brk id="4906" max="16383" man="1"/>
    <brk id="4950" max="16383" man="1"/>
    <brk id="4990" max="16383" man="1"/>
    <brk id="5100" max="16383" man="1"/>
    <brk id="5154" max="16383" man="1"/>
    <brk id="5204" max="16383" man="1"/>
    <brk id="53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7F3D-2E0C-4D92-8740-47B9DBAB816B}">
  <sheetPr>
    <tabColor indexed="46"/>
  </sheetPr>
  <dimension ref="A1:G81"/>
  <sheetViews>
    <sheetView tabSelected="1" workbookViewId="0">
      <selection activeCell="G81" sqref="G81"/>
    </sheetView>
  </sheetViews>
  <sheetFormatPr defaultRowHeight="21" x14ac:dyDescent="0.35"/>
  <cols>
    <col min="1" max="1" width="9" style="13"/>
    <col min="2" max="2" width="19.75" style="13" customWidth="1"/>
    <col min="3" max="3" width="14.375" style="13" hidden="1" customWidth="1"/>
    <col min="4" max="4" width="19.75" style="13" customWidth="1"/>
    <col min="5" max="5" width="15.5" customWidth="1"/>
    <col min="6" max="6" width="17.875" customWidth="1"/>
    <col min="7" max="7" width="18.5" customWidth="1"/>
  </cols>
  <sheetData>
    <row r="1" spans="1:7" x14ac:dyDescent="0.35">
      <c r="A1" s="24" t="s">
        <v>5365</v>
      </c>
      <c r="B1" s="24"/>
      <c r="C1" s="24"/>
      <c r="D1" s="24"/>
      <c r="E1" s="24"/>
      <c r="F1" s="24"/>
      <c r="G1" s="24"/>
    </row>
    <row r="2" spans="1:7" x14ac:dyDescent="0.35">
      <c r="A2" s="24" t="s">
        <v>1</v>
      </c>
      <c r="B2" s="24"/>
      <c r="C2" s="24"/>
      <c r="D2" s="24"/>
      <c r="E2" s="24"/>
      <c r="F2" s="24"/>
      <c r="G2" s="24"/>
    </row>
    <row r="3" spans="1:7" x14ac:dyDescent="0.35">
      <c r="A3" s="26" t="s">
        <v>2</v>
      </c>
      <c r="B3" s="26"/>
      <c r="C3" s="26"/>
      <c r="D3" s="26"/>
      <c r="E3" s="26"/>
      <c r="F3" s="26"/>
      <c r="G3" s="26"/>
    </row>
    <row r="4" spans="1:7" x14ac:dyDescent="0.35">
      <c r="A4" s="17" t="s">
        <v>5</v>
      </c>
      <c r="B4" s="17" t="s">
        <v>6</v>
      </c>
      <c r="C4" s="17" t="s">
        <v>5366</v>
      </c>
      <c r="D4" s="17" t="s">
        <v>14</v>
      </c>
      <c r="E4" s="17" t="s">
        <v>5367</v>
      </c>
      <c r="F4" s="17" t="s">
        <v>5368</v>
      </c>
      <c r="G4" s="17" t="s">
        <v>5369</v>
      </c>
    </row>
    <row r="5" spans="1:7" x14ac:dyDescent="0.35">
      <c r="A5" s="18">
        <v>1</v>
      </c>
      <c r="B5" s="19" t="s">
        <v>5370</v>
      </c>
      <c r="C5" s="18">
        <v>46</v>
      </c>
      <c r="D5" s="20">
        <v>211907471</v>
      </c>
      <c r="E5" s="21">
        <v>24833</v>
      </c>
      <c r="F5" s="18">
        <v>18875</v>
      </c>
      <c r="G5" s="18">
        <v>9750</v>
      </c>
    </row>
    <row r="6" spans="1:7" x14ac:dyDescent="0.35">
      <c r="A6" s="18">
        <v>2</v>
      </c>
      <c r="B6" s="19" t="s">
        <v>5371</v>
      </c>
      <c r="C6" s="18">
        <v>72</v>
      </c>
      <c r="D6" s="20">
        <v>390828617</v>
      </c>
      <c r="E6" s="21">
        <v>24833</v>
      </c>
      <c r="F6" s="18">
        <v>18876</v>
      </c>
      <c r="G6" s="18">
        <v>9751</v>
      </c>
    </row>
    <row r="7" spans="1:7" x14ac:dyDescent="0.35">
      <c r="A7" s="18">
        <v>3</v>
      </c>
      <c r="B7" s="19" t="s">
        <v>5372</v>
      </c>
      <c r="C7" s="18">
        <v>71</v>
      </c>
      <c r="D7" s="20">
        <v>318787840</v>
      </c>
      <c r="E7" s="21">
        <v>24833</v>
      </c>
      <c r="F7" s="18">
        <v>18877</v>
      </c>
      <c r="G7" s="18">
        <v>9752</v>
      </c>
    </row>
    <row r="8" spans="1:7" x14ac:dyDescent="0.35">
      <c r="A8" s="18">
        <v>4</v>
      </c>
      <c r="B8" s="19" t="s">
        <v>5373</v>
      </c>
      <c r="C8" s="18">
        <v>64</v>
      </c>
      <c r="D8" s="20">
        <v>371164151</v>
      </c>
      <c r="E8" s="21">
        <v>24833</v>
      </c>
      <c r="F8" s="18">
        <v>18878</v>
      </c>
      <c r="G8" s="18">
        <v>9753</v>
      </c>
    </row>
    <row r="9" spans="1:7" x14ac:dyDescent="0.35">
      <c r="A9" s="18">
        <v>5</v>
      </c>
      <c r="B9" s="19" t="s">
        <v>5374</v>
      </c>
      <c r="C9" s="18">
        <v>140</v>
      </c>
      <c r="D9" s="20">
        <v>689986017</v>
      </c>
      <c r="E9" s="21">
        <v>24833</v>
      </c>
      <c r="F9" s="18">
        <v>18879</v>
      </c>
      <c r="G9" s="18">
        <v>9754</v>
      </c>
    </row>
    <row r="10" spans="1:7" x14ac:dyDescent="0.35">
      <c r="A10" s="18">
        <v>6</v>
      </c>
      <c r="B10" s="19" t="s">
        <v>5375</v>
      </c>
      <c r="C10" s="18">
        <v>34</v>
      </c>
      <c r="D10" s="20">
        <v>152765777</v>
      </c>
      <c r="E10" s="21">
        <v>24833</v>
      </c>
      <c r="F10" s="18">
        <v>18880</v>
      </c>
      <c r="G10" s="18">
        <v>9755</v>
      </c>
    </row>
    <row r="11" spans="1:7" x14ac:dyDescent="0.35">
      <c r="A11" s="18">
        <v>7</v>
      </c>
      <c r="B11" s="19" t="s">
        <v>5376</v>
      </c>
      <c r="C11" s="18">
        <v>74</v>
      </c>
      <c r="D11" s="20">
        <v>334117202</v>
      </c>
      <c r="E11" s="21">
        <v>24833</v>
      </c>
      <c r="F11" s="18">
        <v>18881</v>
      </c>
      <c r="G11" s="18">
        <v>9756</v>
      </c>
    </row>
    <row r="12" spans="1:7" x14ac:dyDescent="0.35">
      <c r="A12" s="18">
        <v>8</v>
      </c>
      <c r="B12" s="19" t="s">
        <v>5377</v>
      </c>
      <c r="C12" s="18">
        <v>49</v>
      </c>
      <c r="D12" s="20">
        <v>179149475</v>
      </c>
      <c r="E12" s="21">
        <v>24833</v>
      </c>
      <c r="F12" s="18">
        <v>18882</v>
      </c>
      <c r="G12" s="18">
        <v>9757</v>
      </c>
    </row>
    <row r="13" spans="1:7" x14ac:dyDescent="0.35">
      <c r="A13" s="18">
        <v>9</v>
      </c>
      <c r="B13" s="19" t="s">
        <v>5378</v>
      </c>
      <c r="C13" s="18">
        <v>20</v>
      </c>
      <c r="D13" s="20">
        <v>69250546</v>
      </c>
      <c r="E13" s="21">
        <v>24833</v>
      </c>
      <c r="F13" s="18">
        <v>18883</v>
      </c>
      <c r="G13" s="18">
        <v>9758</v>
      </c>
    </row>
    <row r="14" spans="1:7" x14ac:dyDescent="0.35">
      <c r="A14" s="18">
        <v>10</v>
      </c>
      <c r="B14" s="19" t="s">
        <v>5379</v>
      </c>
      <c r="C14" s="18">
        <v>106</v>
      </c>
      <c r="D14" s="20">
        <v>684853604</v>
      </c>
      <c r="E14" s="21">
        <v>24833</v>
      </c>
      <c r="F14" s="18">
        <v>18884</v>
      </c>
      <c r="G14" s="18">
        <v>9759</v>
      </c>
    </row>
    <row r="15" spans="1:7" x14ac:dyDescent="0.35">
      <c r="A15" s="18">
        <v>11</v>
      </c>
      <c r="B15" s="19" t="s">
        <v>5380</v>
      </c>
      <c r="C15" s="18">
        <v>50</v>
      </c>
      <c r="D15" s="20">
        <v>226345191</v>
      </c>
      <c r="E15" s="21">
        <v>24833</v>
      </c>
      <c r="F15" s="18">
        <v>18885</v>
      </c>
      <c r="G15" s="18">
        <v>9760</v>
      </c>
    </row>
    <row r="16" spans="1:7" x14ac:dyDescent="0.35">
      <c r="A16" s="18">
        <v>12</v>
      </c>
      <c r="B16" s="19" t="s">
        <v>5381</v>
      </c>
      <c r="C16" s="18">
        <v>70</v>
      </c>
      <c r="D16" s="20">
        <v>479022829</v>
      </c>
      <c r="E16" s="21">
        <v>24833</v>
      </c>
      <c r="F16" s="18">
        <v>18886</v>
      </c>
      <c r="G16" s="18">
        <v>9761</v>
      </c>
    </row>
    <row r="17" spans="1:7" x14ac:dyDescent="0.35">
      <c r="A17" s="18">
        <v>13</v>
      </c>
      <c r="B17" s="19" t="s">
        <v>5382</v>
      </c>
      <c r="C17" s="18">
        <v>89</v>
      </c>
      <c r="D17" s="20">
        <v>479962189</v>
      </c>
      <c r="E17" s="21">
        <v>24833</v>
      </c>
      <c r="F17" s="18">
        <v>18887</v>
      </c>
      <c r="G17" s="18">
        <v>9762</v>
      </c>
    </row>
    <row r="18" spans="1:7" x14ac:dyDescent="0.35">
      <c r="A18" s="18">
        <v>14</v>
      </c>
      <c r="B18" s="19" t="s">
        <v>5383</v>
      </c>
      <c r="C18" s="18">
        <v>75</v>
      </c>
      <c r="D18" s="20">
        <v>336023189</v>
      </c>
      <c r="E18" s="21">
        <v>24833</v>
      </c>
      <c r="F18" s="18">
        <v>18888</v>
      </c>
      <c r="G18" s="18">
        <v>9763</v>
      </c>
    </row>
    <row r="19" spans="1:7" x14ac:dyDescent="0.35">
      <c r="A19" s="18">
        <v>15</v>
      </c>
      <c r="B19" s="19" t="s">
        <v>5384</v>
      </c>
      <c r="C19" s="18">
        <v>28</v>
      </c>
      <c r="D19" s="20">
        <v>111967494</v>
      </c>
      <c r="E19" s="21">
        <v>24833</v>
      </c>
      <c r="F19" s="18">
        <v>18889</v>
      </c>
      <c r="G19" s="18">
        <v>9764</v>
      </c>
    </row>
    <row r="20" spans="1:7" x14ac:dyDescent="0.35">
      <c r="A20" s="18">
        <v>16</v>
      </c>
      <c r="B20" s="19" t="s">
        <v>5385</v>
      </c>
      <c r="C20" s="18">
        <v>49</v>
      </c>
      <c r="D20" s="20">
        <v>320511883</v>
      </c>
      <c r="E20" s="21">
        <v>24833</v>
      </c>
      <c r="F20" s="18">
        <v>18890</v>
      </c>
      <c r="G20" s="18">
        <v>9765</v>
      </c>
    </row>
    <row r="21" spans="1:7" x14ac:dyDescent="0.35">
      <c r="A21" s="18">
        <v>17</v>
      </c>
      <c r="B21" s="19" t="s">
        <v>5386</v>
      </c>
      <c r="C21" s="18">
        <v>39</v>
      </c>
      <c r="D21" s="20">
        <v>159340406</v>
      </c>
      <c r="E21" s="21">
        <v>24833</v>
      </c>
      <c r="F21" s="18">
        <v>18891</v>
      </c>
      <c r="G21" s="18">
        <v>9766</v>
      </c>
    </row>
    <row r="22" spans="1:7" x14ac:dyDescent="0.35">
      <c r="A22" s="18">
        <v>18</v>
      </c>
      <c r="B22" s="19" t="s">
        <v>5387</v>
      </c>
      <c r="C22" s="18">
        <v>90</v>
      </c>
      <c r="D22" s="20">
        <v>327940422</v>
      </c>
      <c r="E22" s="21">
        <v>24833</v>
      </c>
      <c r="F22" s="18">
        <v>18892</v>
      </c>
      <c r="G22" s="18">
        <v>9767</v>
      </c>
    </row>
    <row r="23" spans="1:7" x14ac:dyDescent="0.35">
      <c r="A23" s="18">
        <v>19</v>
      </c>
      <c r="B23" s="19" t="s">
        <v>5388</v>
      </c>
      <c r="C23" s="18">
        <v>81</v>
      </c>
      <c r="D23" s="20">
        <v>431588965</v>
      </c>
      <c r="E23" s="21">
        <v>24833</v>
      </c>
      <c r="F23" s="18">
        <v>18893</v>
      </c>
      <c r="G23" s="18">
        <v>9768</v>
      </c>
    </row>
    <row r="24" spans="1:7" x14ac:dyDescent="0.35">
      <c r="A24" s="18">
        <v>20</v>
      </c>
      <c r="B24" s="19" t="s">
        <v>5389</v>
      </c>
      <c r="C24" s="18">
        <v>243</v>
      </c>
      <c r="D24" s="20">
        <v>1327394418</v>
      </c>
      <c r="E24" s="21">
        <v>24833</v>
      </c>
      <c r="F24" s="18">
        <v>18894</v>
      </c>
      <c r="G24" s="18">
        <v>9769</v>
      </c>
    </row>
    <row r="25" spans="1:7" x14ac:dyDescent="0.35">
      <c r="A25" s="18">
        <v>21</v>
      </c>
      <c r="B25" s="19" t="s">
        <v>5390</v>
      </c>
      <c r="C25" s="18">
        <v>130</v>
      </c>
      <c r="D25" s="20">
        <v>807697402</v>
      </c>
      <c r="E25" s="21">
        <v>24833</v>
      </c>
      <c r="F25" s="18">
        <v>18895</v>
      </c>
      <c r="G25" s="18">
        <v>9770</v>
      </c>
    </row>
    <row r="26" spans="1:7" x14ac:dyDescent="0.35">
      <c r="A26" s="18">
        <v>22</v>
      </c>
      <c r="B26" s="19" t="s">
        <v>5391</v>
      </c>
      <c r="C26" s="18">
        <v>121</v>
      </c>
      <c r="D26" s="20">
        <v>653987066</v>
      </c>
      <c r="E26" s="21">
        <v>24833</v>
      </c>
      <c r="F26" s="18">
        <v>18896</v>
      </c>
      <c r="G26" s="18">
        <v>9771</v>
      </c>
    </row>
    <row r="27" spans="1:7" x14ac:dyDescent="0.35">
      <c r="A27" s="18">
        <v>23</v>
      </c>
      <c r="B27" s="19" t="s">
        <v>5392</v>
      </c>
      <c r="C27" s="18">
        <v>23</v>
      </c>
      <c r="D27" s="20">
        <v>89834466</v>
      </c>
      <c r="E27" s="21">
        <v>24833</v>
      </c>
      <c r="F27" s="18">
        <v>18897</v>
      </c>
      <c r="G27" s="18">
        <v>9772</v>
      </c>
    </row>
    <row r="28" spans="1:7" x14ac:dyDescent="0.35">
      <c r="A28" s="18">
        <v>24</v>
      </c>
      <c r="B28" s="19" t="s">
        <v>5393</v>
      </c>
      <c r="C28" s="18">
        <v>72</v>
      </c>
      <c r="D28" s="20">
        <v>482387751</v>
      </c>
      <c r="E28" s="21">
        <v>24833</v>
      </c>
      <c r="F28" s="18">
        <v>18898</v>
      </c>
      <c r="G28" s="18">
        <v>9773</v>
      </c>
    </row>
    <row r="29" spans="1:7" x14ac:dyDescent="0.35">
      <c r="A29" s="18">
        <v>25</v>
      </c>
      <c r="B29" s="19" t="s">
        <v>5394</v>
      </c>
      <c r="C29" s="18">
        <v>80</v>
      </c>
      <c r="D29" s="20">
        <v>284057332</v>
      </c>
      <c r="E29" s="21">
        <v>24833</v>
      </c>
      <c r="F29" s="18">
        <v>18899</v>
      </c>
      <c r="G29" s="18">
        <v>9774</v>
      </c>
    </row>
    <row r="30" spans="1:7" x14ac:dyDescent="0.35">
      <c r="A30" s="18">
        <v>26</v>
      </c>
      <c r="B30" s="19" t="s">
        <v>5395</v>
      </c>
      <c r="C30" s="18">
        <v>39</v>
      </c>
      <c r="D30" s="20">
        <v>208363233</v>
      </c>
      <c r="E30" s="21">
        <v>24833</v>
      </c>
      <c r="F30" s="18">
        <v>18900</v>
      </c>
      <c r="G30" s="18">
        <v>9775</v>
      </c>
    </row>
    <row r="31" spans="1:7" x14ac:dyDescent="0.35">
      <c r="A31" s="18">
        <v>27</v>
      </c>
      <c r="B31" s="19" t="s">
        <v>5396</v>
      </c>
      <c r="C31" s="18">
        <v>145</v>
      </c>
      <c r="D31" s="20">
        <v>826251117</v>
      </c>
      <c r="E31" s="21">
        <v>24833</v>
      </c>
      <c r="F31" s="18">
        <v>18901</v>
      </c>
      <c r="G31" s="18">
        <v>9776</v>
      </c>
    </row>
    <row r="32" spans="1:7" x14ac:dyDescent="0.35">
      <c r="A32" s="18">
        <v>28</v>
      </c>
      <c r="B32" s="19" t="s">
        <v>5397</v>
      </c>
      <c r="C32" s="18">
        <v>35</v>
      </c>
      <c r="D32" s="20">
        <v>146541135</v>
      </c>
      <c r="E32" s="21">
        <v>24833</v>
      </c>
      <c r="F32" s="18">
        <v>18902</v>
      </c>
      <c r="G32" s="18">
        <v>9777</v>
      </c>
    </row>
    <row r="33" spans="1:7" x14ac:dyDescent="0.35">
      <c r="A33" s="18">
        <v>29</v>
      </c>
      <c r="B33" s="19" t="s">
        <v>5398</v>
      </c>
      <c r="C33" s="18">
        <v>44</v>
      </c>
      <c r="D33" s="20">
        <v>226388726</v>
      </c>
      <c r="E33" s="21">
        <v>24833</v>
      </c>
      <c r="F33" s="18">
        <v>18903</v>
      </c>
      <c r="G33" s="18">
        <v>9778</v>
      </c>
    </row>
    <row r="34" spans="1:7" x14ac:dyDescent="0.35">
      <c r="A34" s="18">
        <v>30</v>
      </c>
      <c r="B34" s="19" t="s">
        <v>5399</v>
      </c>
      <c r="C34" s="18">
        <v>55</v>
      </c>
      <c r="D34" s="20">
        <v>255930614</v>
      </c>
      <c r="E34" s="21">
        <v>24833</v>
      </c>
      <c r="F34" s="18">
        <v>18904</v>
      </c>
      <c r="G34" s="18">
        <v>9779</v>
      </c>
    </row>
    <row r="35" spans="1:7" x14ac:dyDescent="0.35">
      <c r="A35" s="18">
        <v>31</v>
      </c>
      <c r="B35" s="19" t="s">
        <v>5400</v>
      </c>
      <c r="C35" s="18">
        <v>96</v>
      </c>
      <c r="D35" s="20">
        <v>411251360</v>
      </c>
      <c r="E35" s="21">
        <v>24833</v>
      </c>
      <c r="F35" s="18">
        <v>18905</v>
      </c>
      <c r="G35" s="18">
        <v>9780</v>
      </c>
    </row>
    <row r="36" spans="1:7" x14ac:dyDescent="0.35">
      <c r="A36" s="18">
        <v>32</v>
      </c>
      <c r="B36" s="19" t="s">
        <v>5401</v>
      </c>
      <c r="C36" s="18">
        <v>121</v>
      </c>
      <c r="D36" s="20">
        <v>355000529</v>
      </c>
      <c r="E36" s="21">
        <v>24833</v>
      </c>
      <c r="F36" s="18">
        <v>18906</v>
      </c>
      <c r="G36" s="18">
        <v>9781</v>
      </c>
    </row>
    <row r="37" spans="1:7" x14ac:dyDescent="0.35">
      <c r="A37" s="18">
        <v>33</v>
      </c>
      <c r="B37" s="19" t="s">
        <v>5402</v>
      </c>
      <c r="C37" s="18">
        <v>36</v>
      </c>
      <c r="D37" s="20">
        <v>162212381</v>
      </c>
      <c r="E37" s="21">
        <v>24833</v>
      </c>
      <c r="F37" s="18">
        <v>18907</v>
      </c>
      <c r="G37" s="18">
        <v>9782</v>
      </c>
    </row>
    <row r="38" spans="1:7" x14ac:dyDescent="0.35">
      <c r="A38" s="18">
        <v>34</v>
      </c>
      <c r="B38" s="19" t="s">
        <v>5403</v>
      </c>
      <c r="C38" s="18">
        <v>36</v>
      </c>
      <c r="D38" s="20">
        <v>131854991</v>
      </c>
      <c r="E38" s="21">
        <v>24833</v>
      </c>
      <c r="F38" s="18">
        <v>18908</v>
      </c>
      <c r="G38" s="18">
        <v>9783</v>
      </c>
    </row>
    <row r="39" spans="1:7" x14ac:dyDescent="0.35">
      <c r="A39" s="18">
        <v>35</v>
      </c>
      <c r="B39" s="19" t="s">
        <v>5404</v>
      </c>
      <c r="C39" s="18">
        <v>24</v>
      </c>
      <c r="D39" s="20">
        <v>148254890</v>
      </c>
      <c r="E39" s="21">
        <v>24833</v>
      </c>
      <c r="F39" s="18">
        <v>18909</v>
      </c>
      <c r="G39" s="18">
        <v>9784</v>
      </c>
    </row>
    <row r="40" spans="1:7" x14ac:dyDescent="0.35">
      <c r="A40" s="18">
        <v>36</v>
      </c>
      <c r="B40" s="19" t="s">
        <v>5405</v>
      </c>
      <c r="C40" s="18">
        <v>73</v>
      </c>
      <c r="D40" s="20">
        <v>302204294</v>
      </c>
      <c r="E40" s="21">
        <v>24833</v>
      </c>
      <c r="F40" s="18">
        <v>18910</v>
      </c>
      <c r="G40" s="18">
        <v>9785</v>
      </c>
    </row>
    <row r="41" spans="1:7" x14ac:dyDescent="0.35">
      <c r="A41" s="18">
        <v>37</v>
      </c>
      <c r="B41" s="19" t="s">
        <v>5406</v>
      </c>
      <c r="C41" s="18">
        <v>76</v>
      </c>
      <c r="D41" s="20">
        <v>403865620</v>
      </c>
      <c r="E41" s="21">
        <v>24833</v>
      </c>
      <c r="F41" s="18">
        <v>18911</v>
      </c>
      <c r="G41" s="18">
        <v>9786</v>
      </c>
    </row>
    <row r="42" spans="1:7" x14ac:dyDescent="0.35">
      <c r="A42" s="18">
        <v>38</v>
      </c>
      <c r="B42" s="19" t="s">
        <v>5407</v>
      </c>
      <c r="C42" s="18">
        <v>69</v>
      </c>
      <c r="D42" s="20">
        <v>218807557</v>
      </c>
      <c r="E42" s="21">
        <v>24833</v>
      </c>
      <c r="F42" s="18">
        <v>18912</v>
      </c>
      <c r="G42" s="18">
        <v>9787</v>
      </c>
    </row>
    <row r="43" spans="1:7" x14ac:dyDescent="0.35">
      <c r="A43" s="18">
        <v>39</v>
      </c>
      <c r="B43" s="19" t="s">
        <v>5408</v>
      </c>
      <c r="C43" s="18">
        <v>102</v>
      </c>
      <c r="D43" s="20">
        <v>626366587</v>
      </c>
      <c r="E43" s="21">
        <v>24833</v>
      </c>
      <c r="F43" s="18">
        <v>18913</v>
      </c>
      <c r="G43" s="18">
        <v>9788</v>
      </c>
    </row>
    <row r="44" spans="1:7" x14ac:dyDescent="0.35">
      <c r="A44" s="18">
        <v>40</v>
      </c>
      <c r="B44" s="19" t="s">
        <v>5409</v>
      </c>
      <c r="C44" s="18">
        <v>57</v>
      </c>
      <c r="D44" s="20">
        <v>220003072</v>
      </c>
      <c r="E44" s="21">
        <v>24833</v>
      </c>
      <c r="F44" s="18">
        <v>18914</v>
      </c>
      <c r="G44" s="18">
        <v>9789</v>
      </c>
    </row>
    <row r="45" spans="1:7" x14ac:dyDescent="0.35">
      <c r="A45" s="18">
        <v>41</v>
      </c>
      <c r="B45" s="19" t="s">
        <v>5410</v>
      </c>
      <c r="C45" s="18">
        <v>6</v>
      </c>
      <c r="D45" s="20">
        <v>24666185</v>
      </c>
      <c r="E45" s="21">
        <v>24833</v>
      </c>
      <c r="F45" s="18">
        <v>18915</v>
      </c>
      <c r="G45" s="18">
        <v>9790</v>
      </c>
    </row>
    <row r="46" spans="1:7" x14ac:dyDescent="0.35">
      <c r="A46" s="18">
        <v>42</v>
      </c>
      <c r="B46" s="19" t="s">
        <v>5411</v>
      </c>
      <c r="C46" s="18">
        <v>123</v>
      </c>
      <c r="D46" s="20">
        <v>638294687</v>
      </c>
      <c r="E46" s="21">
        <v>24833</v>
      </c>
      <c r="F46" s="18">
        <v>18916</v>
      </c>
      <c r="G46" s="18">
        <v>9791</v>
      </c>
    </row>
    <row r="47" spans="1:7" x14ac:dyDescent="0.35">
      <c r="A47" s="18">
        <v>43</v>
      </c>
      <c r="B47" s="19" t="s">
        <v>5412</v>
      </c>
      <c r="C47" s="18">
        <v>29</v>
      </c>
      <c r="D47" s="20">
        <v>125037889</v>
      </c>
      <c r="E47" s="21">
        <v>24833</v>
      </c>
      <c r="F47" s="18">
        <v>18917</v>
      </c>
      <c r="G47" s="18">
        <v>9792</v>
      </c>
    </row>
    <row r="48" spans="1:7" x14ac:dyDescent="0.35">
      <c r="A48" s="18">
        <v>44</v>
      </c>
      <c r="B48" s="19" t="s">
        <v>5413</v>
      </c>
      <c r="C48" s="18">
        <v>42</v>
      </c>
      <c r="D48" s="20">
        <v>160697982</v>
      </c>
      <c r="E48" s="21">
        <v>24833</v>
      </c>
      <c r="F48" s="18">
        <v>18918</v>
      </c>
      <c r="G48" s="18">
        <v>9793</v>
      </c>
    </row>
    <row r="49" spans="1:7" x14ac:dyDescent="0.35">
      <c r="A49" s="18">
        <v>45</v>
      </c>
      <c r="B49" s="19" t="s">
        <v>5414</v>
      </c>
      <c r="C49" s="18">
        <v>63</v>
      </c>
      <c r="D49" s="20">
        <v>275912546</v>
      </c>
      <c r="E49" s="21">
        <v>24833</v>
      </c>
      <c r="F49" s="18">
        <v>18919</v>
      </c>
      <c r="G49" s="18">
        <v>9794</v>
      </c>
    </row>
    <row r="50" spans="1:7" x14ac:dyDescent="0.35">
      <c r="A50" s="18">
        <v>46</v>
      </c>
      <c r="B50" s="19" t="s">
        <v>5415</v>
      </c>
      <c r="C50" s="18">
        <v>47</v>
      </c>
      <c r="D50" s="20">
        <v>259801393</v>
      </c>
      <c r="E50" s="21">
        <v>24833</v>
      </c>
      <c r="F50" s="18">
        <v>18920</v>
      </c>
      <c r="G50" s="18">
        <v>9795</v>
      </c>
    </row>
    <row r="51" spans="1:7" x14ac:dyDescent="0.35">
      <c r="A51" s="18">
        <v>47</v>
      </c>
      <c r="B51" s="19" t="s">
        <v>5416</v>
      </c>
      <c r="C51" s="18">
        <v>129</v>
      </c>
      <c r="D51" s="20">
        <v>621954671</v>
      </c>
      <c r="E51" s="21">
        <v>24833</v>
      </c>
      <c r="F51" s="18">
        <v>18921</v>
      </c>
      <c r="G51" s="18">
        <v>9796</v>
      </c>
    </row>
    <row r="52" spans="1:7" x14ac:dyDescent="0.35">
      <c r="A52" s="18">
        <v>48</v>
      </c>
      <c r="B52" s="19" t="s">
        <v>5417</v>
      </c>
      <c r="C52" s="18">
        <v>18</v>
      </c>
      <c r="D52" s="20">
        <v>64834515</v>
      </c>
      <c r="E52" s="21">
        <v>24833</v>
      </c>
      <c r="F52" s="18">
        <v>18922</v>
      </c>
      <c r="G52" s="18">
        <v>9797</v>
      </c>
    </row>
    <row r="53" spans="1:7" x14ac:dyDescent="0.35">
      <c r="A53" s="18">
        <v>49</v>
      </c>
      <c r="B53" s="19" t="s">
        <v>5418</v>
      </c>
      <c r="C53" s="18">
        <v>37</v>
      </c>
      <c r="D53" s="20">
        <v>131982258</v>
      </c>
      <c r="E53" s="21">
        <v>24833</v>
      </c>
      <c r="F53" s="18">
        <v>18923</v>
      </c>
      <c r="G53" s="18">
        <v>9798</v>
      </c>
    </row>
    <row r="54" spans="1:7" x14ac:dyDescent="0.35">
      <c r="A54" s="18">
        <v>50</v>
      </c>
      <c r="B54" s="19" t="s">
        <v>5419</v>
      </c>
      <c r="C54" s="18">
        <v>75</v>
      </c>
      <c r="D54" s="20">
        <v>347529441</v>
      </c>
      <c r="E54" s="21">
        <v>24833</v>
      </c>
      <c r="F54" s="18">
        <v>18924</v>
      </c>
      <c r="G54" s="18">
        <v>9799</v>
      </c>
    </row>
    <row r="55" spans="1:7" x14ac:dyDescent="0.35">
      <c r="A55" s="18">
        <v>51</v>
      </c>
      <c r="B55" s="19" t="s">
        <v>5420</v>
      </c>
      <c r="C55" s="18">
        <v>102</v>
      </c>
      <c r="D55" s="20">
        <v>401835654</v>
      </c>
      <c r="E55" s="21">
        <v>24833</v>
      </c>
      <c r="F55" s="18">
        <v>18925</v>
      </c>
      <c r="G55" s="18">
        <v>9800</v>
      </c>
    </row>
    <row r="56" spans="1:7" x14ac:dyDescent="0.35">
      <c r="A56" s="18">
        <v>52</v>
      </c>
      <c r="B56" s="19" t="s">
        <v>5421</v>
      </c>
      <c r="C56" s="18">
        <v>59</v>
      </c>
      <c r="D56" s="20">
        <v>247827070</v>
      </c>
      <c r="E56" s="21">
        <v>24833</v>
      </c>
      <c r="F56" s="18">
        <v>18926</v>
      </c>
      <c r="G56" s="18">
        <v>9801</v>
      </c>
    </row>
    <row r="57" spans="1:7" x14ac:dyDescent="0.35">
      <c r="A57" s="18">
        <v>53</v>
      </c>
      <c r="B57" s="19" t="s">
        <v>5422</v>
      </c>
      <c r="C57" s="18">
        <v>17</v>
      </c>
      <c r="D57" s="20">
        <v>91315431</v>
      </c>
      <c r="E57" s="21">
        <v>24833</v>
      </c>
      <c r="F57" s="18">
        <v>18927</v>
      </c>
      <c r="G57" s="18">
        <v>9802</v>
      </c>
    </row>
    <row r="58" spans="1:7" x14ac:dyDescent="0.35">
      <c r="A58" s="18">
        <v>54</v>
      </c>
      <c r="B58" s="19" t="s">
        <v>5423</v>
      </c>
      <c r="C58" s="18">
        <v>71</v>
      </c>
      <c r="D58" s="20">
        <v>327795398</v>
      </c>
      <c r="E58" s="21">
        <v>24833</v>
      </c>
      <c r="F58" s="18">
        <v>18928</v>
      </c>
      <c r="G58" s="18">
        <v>9803</v>
      </c>
    </row>
    <row r="59" spans="1:7" x14ac:dyDescent="0.35">
      <c r="A59" s="18">
        <v>55</v>
      </c>
      <c r="B59" s="19" t="s">
        <v>5424</v>
      </c>
      <c r="C59" s="18">
        <v>179</v>
      </c>
      <c r="D59" s="20">
        <v>970268874</v>
      </c>
      <c r="E59" s="21">
        <v>24833</v>
      </c>
      <c r="F59" s="18">
        <v>18929</v>
      </c>
      <c r="G59" s="18">
        <v>9804</v>
      </c>
    </row>
    <row r="60" spans="1:7" x14ac:dyDescent="0.35">
      <c r="A60" s="18">
        <v>56</v>
      </c>
      <c r="B60" s="19" t="s">
        <v>5425</v>
      </c>
      <c r="C60" s="18">
        <v>74</v>
      </c>
      <c r="D60" s="20">
        <v>473710826</v>
      </c>
      <c r="E60" s="21">
        <v>24833</v>
      </c>
      <c r="F60" s="18">
        <v>18930</v>
      </c>
      <c r="G60" s="18">
        <v>9805</v>
      </c>
    </row>
    <row r="61" spans="1:7" x14ac:dyDescent="0.35">
      <c r="A61" s="18">
        <v>57</v>
      </c>
      <c r="B61" s="19" t="s">
        <v>5426</v>
      </c>
      <c r="C61" s="18">
        <v>92</v>
      </c>
      <c r="D61" s="20">
        <v>400915954</v>
      </c>
      <c r="E61" s="21">
        <v>24833</v>
      </c>
      <c r="F61" s="18">
        <v>18931</v>
      </c>
      <c r="G61" s="18">
        <v>9806</v>
      </c>
    </row>
    <row r="62" spans="1:7" x14ac:dyDescent="0.35">
      <c r="A62" s="18">
        <v>58</v>
      </c>
      <c r="B62" s="19" t="s">
        <v>5427</v>
      </c>
      <c r="C62" s="18">
        <v>34</v>
      </c>
      <c r="D62" s="20">
        <v>206204940</v>
      </c>
      <c r="E62" s="21">
        <v>24833</v>
      </c>
      <c r="F62" s="18">
        <v>18932</v>
      </c>
      <c r="G62" s="18">
        <v>9807</v>
      </c>
    </row>
    <row r="63" spans="1:7" x14ac:dyDescent="0.35">
      <c r="A63" s="18">
        <v>59</v>
      </c>
      <c r="B63" s="19" t="s">
        <v>5428</v>
      </c>
      <c r="C63" s="18">
        <v>26</v>
      </c>
      <c r="D63" s="20">
        <v>143411163</v>
      </c>
      <c r="E63" s="21">
        <v>24833</v>
      </c>
      <c r="F63" s="18">
        <v>18933</v>
      </c>
      <c r="G63" s="18">
        <v>9808</v>
      </c>
    </row>
    <row r="64" spans="1:7" x14ac:dyDescent="0.35">
      <c r="A64" s="18">
        <v>60</v>
      </c>
      <c r="B64" s="19" t="s">
        <v>5429</v>
      </c>
      <c r="C64" s="18">
        <v>26</v>
      </c>
      <c r="D64" s="20">
        <v>99197248</v>
      </c>
      <c r="E64" s="21">
        <v>24833</v>
      </c>
      <c r="F64" s="18">
        <v>18934</v>
      </c>
      <c r="G64" s="18">
        <v>9809</v>
      </c>
    </row>
    <row r="65" spans="1:7" x14ac:dyDescent="0.35">
      <c r="A65" s="18">
        <v>61</v>
      </c>
      <c r="B65" s="19" t="s">
        <v>5430</v>
      </c>
      <c r="C65" s="18">
        <v>22</v>
      </c>
      <c r="D65" s="20">
        <v>89630905</v>
      </c>
      <c r="E65" s="21">
        <v>24833</v>
      </c>
      <c r="F65" s="18">
        <v>18935</v>
      </c>
      <c r="G65" s="18">
        <v>9810</v>
      </c>
    </row>
    <row r="66" spans="1:7" x14ac:dyDescent="0.35">
      <c r="A66" s="18">
        <v>62</v>
      </c>
      <c r="B66" s="19" t="s">
        <v>5431</v>
      </c>
      <c r="C66" s="18">
        <v>49</v>
      </c>
      <c r="D66" s="20">
        <v>344595090</v>
      </c>
      <c r="E66" s="21">
        <v>24833</v>
      </c>
      <c r="F66" s="18">
        <v>18936</v>
      </c>
      <c r="G66" s="18">
        <v>9811</v>
      </c>
    </row>
    <row r="67" spans="1:7" x14ac:dyDescent="0.35">
      <c r="A67" s="18">
        <v>63</v>
      </c>
      <c r="B67" s="19" t="s">
        <v>5432</v>
      </c>
      <c r="C67" s="18">
        <v>70</v>
      </c>
      <c r="D67" s="20">
        <v>229417808</v>
      </c>
      <c r="E67" s="21">
        <v>24833</v>
      </c>
      <c r="F67" s="18">
        <v>18937</v>
      </c>
      <c r="G67" s="18">
        <v>9812</v>
      </c>
    </row>
    <row r="68" spans="1:7" x14ac:dyDescent="0.35">
      <c r="A68" s="18">
        <v>64</v>
      </c>
      <c r="B68" s="19" t="s">
        <v>5433</v>
      </c>
      <c r="C68" s="18">
        <v>33</v>
      </c>
      <c r="D68" s="20">
        <v>112439502</v>
      </c>
      <c r="E68" s="21">
        <v>24833</v>
      </c>
      <c r="F68" s="18">
        <v>18938</v>
      </c>
      <c r="G68" s="18">
        <v>9813</v>
      </c>
    </row>
    <row r="69" spans="1:7" x14ac:dyDescent="0.35">
      <c r="A69" s="18">
        <v>65</v>
      </c>
      <c r="B69" s="19" t="s">
        <v>5434</v>
      </c>
      <c r="C69" s="18">
        <v>69</v>
      </c>
      <c r="D69" s="20">
        <v>300305002</v>
      </c>
      <c r="E69" s="21">
        <v>24833</v>
      </c>
      <c r="F69" s="18">
        <v>18939</v>
      </c>
      <c r="G69" s="18">
        <v>9814</v>
      </c>
    </row>
    <row r="70" spans="1:7" x14ac:dyDescent="0.35">
      <c r="A70" s="18">
        <v>66</v>
      </c>
      <c r="B70" s="19" t="s">
        <v>5435</v>
      </c>
      <c r="C70" s="18">
        <v>80</v>
      </c>
      <c r="D70" s="20">
        <v>414200736</v>
      </c>
      <c r="E70" s="21">
        <v>24833</v>
      </c>
      <c r="F70" s="18">
        <v>18940</v>
      </c>
      <c r="G70" s="18">
        <v>9815</v>
      </c>
    </row>
    <row r="71" spans="1:7" x14ac:dyDescent="0.35">
      <c r="A71" s="18">
        <v>67</v>
      </c>
      <c r="B71" s="19" t="s">
        <v>5436</v>
      </c>
      <c r="C71" s="18">
        <v>97</v>
      </c>
      <c r="D71" s="20">
        <v>386351389</v>
      </c>
      <c r="E71" s="21">
        <v>24833</v>
      </c>
      <c r="F71" s="18">
        <v>18941</v>
      </c>
      <c r="G71" s="18">
        <v>9816</v>
      </c>
    </row>
    <row r="72" spans="1:7" x14ac:dyDescent="0.35">
      <c r="A72" s="18">
        <v>68</v>
      </c>
      <c r="B72" s="19" t="s">
        <v>5437</v>
      </c>
      <c r="C72" s="18">
        <v>144</v>
      </c>
      <c r="D72" s="20">
        <v>983152992</v>
      </c>
      <c r="E72" s="21">
        <v>24833</v>
      </c>
      <c r="F72" s="18">
        <v>18942</v>
      </c>
      <c r="G72" s="18">
        <v>9817</v>
      </c>
    </row>
    <row r="73" spans="1:7" x14ac:dyDescent="0.35">
      <c r="A73" s="18">
        <v>69</v>
      </c>
      <c r="B73" s="19" t="s">
        <v>5438</v>
      </c>
      <c r="C73" s="18">
        <v>48</v>
      </c>
      <c r="D73" s="20">
        <v>272621371</v>
      </c>
      <c r="E73" s="21">
        <v>24833</v>
      </c>
      <c r="F73" s="18">
        <v>18943</v>
      </c>
      <c r="G73" s="18">
        <v>9818</v>
      </c>
    </row>
    <row r="74" spans="1:7" x14ac:dyDescent="0.35">
      <c r="A74" s="18">
        <v>70</v>
      </c>
      <c r="B74" s="19" t="s">
        <v>5439</v>
      </c>
      <c r="C74" s="18">
        <v>43</v>
      </c>
      <c r="D74" s="20">
        <v>243718943</v>
      </c>
      <c r="E74" s="21">
        <v>24833</v>
      </c>
      <c r="F74" s="18">
        <v>18944</v>
      </c>
      <c r="G74" s="18">
        <v>9819</v>
      </c>
    </row>
    <row r="75" spans="1:7" x14ac:dyDescent="0.35">
      <c r="A75" s="18">
        <v>71</v>
      </c>
      <c r="B75" s="19" t="s">
        <v>5440</v>
      </c>
      <c r="C75" s="18">
        <v>43</v>
      </c>
      <c r="D75" s="20">
        <v>132307203</v>
      </c>
      <c r="E75" s="21">
        <v>24833</v>
      </c>
      <c r="F75" s="18">
        <v>18945</v>
      </c>
      <c r="G75" s="18">
        <v>9820</v>
      </c>
    </row>
    <row r="76" spans="1:7" x14ac:dyDescent="0.35">
      <c r="A76" s="18">
        <v>72</v>
      </c>
      <c r="B76" s="19" t="s">
        <v>5441</v>
      </c>
      <c r="C76" s="18">
        <v>39</v>
      </c>
      <c r="D76" s="20">
        <v>180060612</v>
      </c>
      <c r="E76" s="21">
        <v>24833</v>
      </c>
      <c r="F76" s="18">
        <v>18946</v>
      </c>
      <c r="G76" s="18">
        <v>9821</v>
      </c>
    </row>
    <row r="77" spans="1:7" x14ac:dyDescent="0.35">
      <c r="A77" s="18">
        <v>73</v>
      </c>
      <c r="B77" s="19" t="s">
        <v>5442</v>
      </c>
      <c r="C77" s="18">
        <v>109</v>
      </c>
      <c r="D77" s="20">
        <v>666895637</v>
      </c>
      <c r="E77" s="21">
        <v>24833</v>
      </c>
      <c r="F77" s="18">
        <v>18947</v>
      </c>
      <c r="G77" s="18">
        <v>9822</v>
      </c>
    </row>
    <row r="78" spans="1:7" x14ac:dyDescent="0.35">
      <c r="A78" s="18">
        <v>74</v>
      </c>
      <c r="B78" s="19" t="s">
        <v>5443</v>
      </c>
      <c r="C78" s="18">
        <v>53</v>
      </c>
      <c r="D78" s="20">
        <v>211064778</v>
      </c>
      <c r="E78" s="21">
        <v>24833</v>
      </c>
      <c r="F78" s="18">
        <v>18948</v>
      </c>
      <c r="G78" s="18">
        <v>9823</v>
      </c>
    </row>
    <row r="79" spans="1:7" x14ac:dyDescent="0.35">
      <c r="A79" s="18">
        <v>75</v>
      </c>
      <c r="B79" s="19" t="s">
        <v>5444</v>
      </c>
      <c r="C79" s="18">
        <v>49</v>
      </c>
      <c r="D79" s="20">
        <v>213370262</v>
      </c>
      <c r="E79" s="21">
        <v>24833</v>
      </c>
      <c r="F79" s="18">
        <v>18949</v>
      </c>
      <c r="G79" s="18">
        <v>9824</v>
      </c>
    </row>
    <row r="80" spans="1:7" x14ac:dyDescent="0.35">
      <c r="A80" s="18">
        <v>76</v>
      </c>
      <c r="B80" s="19" t="s">
        <v>5445</v>
      </c>
      <c r="C80" s="18">
        <v>179</v>
      </c>
      <c r="D80" s="20">
        <v>1027104236</v>
      </c>
      <c r="E80" s="21">
        <v>24833</v>
      </c>
      <c r="F80" s="18">
        <v>18950</v>
      </c>
      <c r="G80" s="18">
        <v>9825</v>
      </c>
    </row>
    <row r="81" spans="1:7" x14ac:dyDescent="0.35">
      <c r="A81" s="18"/>
      <c r="B81" s="17" t="s">
        <v>11</v>
      </c>
      <c r="C81" s="17">
        <v>5300</v>
      </c>
      <c r="D81" s="22">
        <v>26384598400</v>
      </c>
      <c r="G81" s="18"/>
    </row>
  </sheetData>
  <mergeCells count="3">
    <mergeCell ref="A1:G1"/>
    <mergeCell ref="A2:G2"/>
    <mergeCell ref="A3:G3"/>
  </mergeCells>
  <pageMargins left="0.35" right="0.35433070866141736" top="0.23" bottom="0.74803149606299213" header="0.17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จัดสรร(ตัวจริง)</vt:lpstr>
      <vt:lpstr>เลขที่หนังสือ</vt:lpstr>
      <vt:lpstr>'จัดสรร(ตัวจริง)'!Print_Area</vt:lpstr>
      <vt:lpstr>'จัดสรร(ตัวจริง)'!Print_Titles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DLA-PC</cp:lastModifiedBy>
  <dcterms:created xsi:type="dcterms:W3CDTF">2024-12-27T03:03:02Z</dcterms:created>
  <dcterms:modified xsi:type="dcterms:W3CDTF">2024-12-27T07:42:19Z</dcterms:modified>
</cp:coreProperties>
</file>