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1. รวมหน้าจอ 28-10-67\พีรณัฐ\จัดสรรเบี้ยยังชีพ 2568\"/>
    </mc:Choice>
  </mc:AlternateContent>
  <xr:revisionPtr revIDLastSave="0" documentId="13_ncr:1_{28507687-D08A-4E67-BDBA-8D1057899130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GF!$A$9:$F$5385</definedName>
    <definedName name="_xlnm._FilterDatabase" localSheetId="2" hidden="1">งบหน้า!$A$6:$D$6</definedName>
    <definedName name="_xlnm._FilterDatabase" localSheetId="1" hidden="1">สำรอง!$A$9:$H$9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7" l="1"/>
  <c r="F5385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G5205" i="7"/>
  <c r="F5205" i="7"/>
  <c r="A5157" i="7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G5155" i="7"/>
  <c r="F5155" i="7"/>
  <c r="A5104" i="7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03" i="7"/>
  <c r="G5101" i="7"/>
  <c r="F5101" i="7"/>
  <c r="A4993" i="7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G4991" i="7"/>
  <c r="F4991" i="7"/>
  <c r="A4953" i="7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G4951" i="7"/>
  <c r="F4951" i="7"/>
  <c r="A4909" i="7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G4907" i="7"/>
  <c r="F4907" i="7"/>
  <c r="A4865" i="7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G4863" i="7"/>
  <c r="F4863" i="7"/>
  <c r="A4816" i="7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G4814" i="7"/>
  <c r="F4814" i="7"/>
  <c r="A4671" i="7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G4669" i="7"/>
  <c r="F4669" i="7"/>
  <c r="A4573" i="7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G4571" i="7"/>
  <c r="F4571" i="7"/>
  <c r="A4492" i="7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G4490" i="7"/>
  <c r="F4490" i="7"/>
  <c r="A4422" i="7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G4420" i="7"/>
  <c r="F4420" i="7"/>
  <c r="A4389" i="7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388" i="7"/>
  <c r="G4386" i="7"/>
  <c r="F4386" i="7"/>
  <c r="A4318" i="7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17" i="7"/>
  <c r="G4315" i="7"/>
  <c r="F4315" i="7"/>
  <c r="A4273" i="7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267" i="7"/>
  <c r="A4268" i="7" s="1"/>
  <c r="A4269" i="7" s="1"/>
  <c r="A4270" i="7" s="1"/>
  <c r="A4271" i="7" s="1"/>
  <c r="A4272" i="7" s="1"/>
  <c r="G4265" i="7"/>
  <c r="F4265" i="7"/>
  <c r="A4246" i="7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45" i="7"/>
  <c r="A4244" i="7"/>
  <c r="G4242" i="7"/>
  <c r="F4242" i="7"/>
  <c r="A4225" i="7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18" i="7"/>
  <c r="A4219" i="7" s="1"/>
  <c r="A4220" i="7" s="1"/>
  <c r="A4221" i="7" s="1"/>
  <c r="A4222" i="7" s="1"/>
  <c r="A4223" i="7" s="1"/>
  <c r="A4224" i="7" s="1"/>
  <c r="A4217" i="7"/>
  <c r="G4215" i="7"/>
  <c r="F4215" i="7"/>
  <c r="A4201" i="7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190" i="7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G4188" i="7"/>
  <c r="F4188" i="7"/>
  <c r="A4155" i="7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G4153" i="7"/>
  <c r="F4153" i="7"/>
  <c r="A4062" i="7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G4060" i="7"/>
  <c r="F4060" i="7"/>
  <c r="A3997" i="7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3987" i="7"/>
  <c r="A3988" i="7" s="1"/>
  <c r="A3989" i="7" s="1"/>
  <c r="A3990" i="7" s="1"/>
  <c r="A3991" i="7" s="1"/>
  <c r="A3992" i="7" s="1"/>
  <c r="A3993" i="7" s="1"/>
  <c r="A3994" i="7" s="1"/>
  <c r="A3995" i="7" s="1"/>
  <c r="A3996" i="7" s="1"/>
  <c r="G3985" i="7"/>
  <c r="F3985" i="7"/>
  <c r="A3807" i="7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G3805" i="7"/>
  <c r="F3805" i="7"/>
  <c r="A3735" i="7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G3733" i="7"/>
  <c r="F3733" i="7"/>
  <c r="A3718" i="7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17" i="7"/>
  <c r="G3715" i="7"/>
  <c r="F3715" i="7"/>
  <c r="A3661" i="7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658" i="7"/>
  <c r="A3659" i="7" s="1"/>
  <c r="A3660" i="7" s="1"/>
  <c r="A3657" i="7"/>
  <c r="G3655" i="7"/>
  <c r="F3655" i="7"/>
  <c r="A3577" i="7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554" i="7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G3552" i="7"/>
  <c r="F3552" i="7"/>
  <c r="A3478" i="7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G3476" i="7"/>
  <c r="F3476" i="7"/>
  <c r="A3441" i="7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40" i="7"/>
  <c r="G3438" i="7"/>
  <c r="F3438" i="7"/>
  <c r="A3421" i="7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G3419" i="7"/>
  <c r="F3419" i="7"/>
  <c r="A3291" i="7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G3289" i="7"/>
  <c r="F3289" i="7"/>
  <c r="A3243" i="7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G3241" i="7"/>
  <c r="F3241" i="7"/>
  <c r="A3217" i="7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181" i="7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179" i="7"/>
  <c r="A3180" i="7" s="1"/>
  <c r="G3177" i="7"/>
  <c r="F3177" i="7"/>
  <c r="A3158" i="7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36" i="7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G3134" i="7"/>
  <c r="F3134" i="7"/>
  <c r="A3106" i="7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G3104" i="7"/>
  <c r="F3104" i="7"/>
  <c r="A3049" i="7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2989" i="7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2982" i="7"/>
  <c r="A2983" i="7" s="1"/>
  <c r="A2984" i="7" s="1"/>
  <c r="A2985" i="7" s="1"/>
  <c r="A2986" i="7" s="1"/>
  <c r="A2987" i="7" s="1"/>
  <c r="A2988" i="7" s="1"/>
  <c r="G2980" i="7"/>
  <c r="F2980" i="7"/>
  <c r="A2975" i="7"/>
  <c r="A2976" i="7" s="1"/>
  <c r="A2977" i="7" s="1"/>
  <c r="A2978" i="7" s="1"/>
  <c r="A2979" i="7" s="1"/>
  <c r="G2973" i="7"/>
  <c r="F2973" i="7"/>
  <c r="A2917" i="7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G2915" i="7"/>
  <c r="F2915" i="7"/>
  <c r="A2881" i="7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821" i="7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14" i="7"/>
  <c r="A2815" i="7" s="1"/>
  <c r="A2816" i="7" s="1"/>
  <c r="A2817" i="7" s="1"/>
  <c r="A2818" i="7" s="1"/>
  <c r="A2819" i="7" s="1"/>
  <c r="A2820" i="7" s="1"/>
  <c r="G2812" i="7"/>
  <c r="F2812" i="7"/>
  <c r="A2750" i="7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749" i="7"/>
  <c r="A2745" i="7"/>
  <c r="A2746" i="7" s="1"/>
  <c r="A2747" i="7" s="1"/>
  <c r="A2748" i="7" s="1"/>
  <c r="A2744" i="7"/>
  <c r="G2742" i="7"/>
  <c r="F2742" i="7"/>
  <c r="A2668" i="7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667" i="7"/>
  <c r="G2665" i="7"/>
  <c r="F2665" i="7"/>
  <c r="A2593" i="7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G2591" i="7"/>
  <c r="F2591" i="7"/>
  <c r="A2569" i="7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68" i="7"/>
  <c r="G2566" i="7"/>
  <c r="F2566" i="7"/>
  <c r="A2531" i="7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G2529" i="7"/>
  <c r="F2529" i="7"/>
  <c r="A2498" i="7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497" i="7"/>
  <c r="A2494" i="7"/>
  <c r="A2495" i="7" s="1"/>
  <c r="A2496" i="7" s="1"/>
  <c r="G2492" i="7"/>
  <c r="F2492" i="7"/>
  <c r="A2386" i="7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374" i="7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73" i="7"/>
  <c r="A2372" i="7"/>
  <c r="G2370" i="7"/>
  <c r="F2370" i="7"/>
  <c r="A2276" i="7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275" i="7"/>
  <c r="G2273" i="7"/>
  <c r="F2273" i="7"/>
  <c r="A2219" i="7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G2217" i="7"/>
  <c r="F2217" i="7"/>
  <c r="A2174" i="7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G2172" i="7"/>
  <c r="F2172" i="7"/>
  <c r="A2138" i="7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G2136" i="7"/>
  <c r="F2136" i="7"/>
  <c r="A2003" i="7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1993" i="7"/>
  <c r="A1994" i="7" s="1"/>
  <c r="A1995" i="7" s="1"/>
  <c r="A1996" i="7" s="1"/>
  <c r="A1997" i="7" s="1"/>
  <c r="A1998" i="7" s="1"/>
  <c r="A1999" i="7" s="1"/>
  <c r="A2000" i="7" s="1"/>
  <c r="A2001" i="7" s="1"/>
  <c r="A2002" i="7" s="1"/>
  <c r="A1992" i="7"/>
  <c r="G1990" i="7"/>
  <c r="F1990" i="7"/>
  <c r="A1955" i="7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52" i="7"/>
  <c r="A1953" i="7" s="1"/>
  <c r="A1954" i="7" s="1"/>
  <c r="G1950" i="7"/>
  <c r="F1950" i="7"/>
  <c r="A1883" i="7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871" i="7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G1869" i="7"/>
  <c r="F1869" i="7"/>
  <c r="A1811" i="7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799" i="7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798" i="7"/>
  <c r="G1796" i="7"/>
  <c r="F1796" i="7"/>
  <c r="A1775" i="7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74" i="7"/>
  <c r="G1772" i="7"/>
  <c r="F1772" i="7"/>
  <c r="A1655" i="7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652" i="7"/>
  <c r="A1653" i="7" s="1"/>
  <c r="A1654" i="7" s="1"/>
  <c r="G1650" i="7"/>
  <c r="F1650" i="7"/>
  <c r="A1523" i="7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521" i="7"/>
  <c r="A1522" i="7" s="1"/>
  <c r="G1519" i="7"/>
  <c r="F1519" i="7"/>
  <c r="A1279" i="7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278" i="7"/>
  <c r="A1277" i="7"/>
  <c r="G1275" i="7"/>
  <c r="F1275" i="7"/>
  <c r="A1195" i="7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G1193" i="7"/>
  <c r="F1193" i="7"/>
  <c r="A1105" i="7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04" i="7"/>
  <c r="G1102" i="7"/>
  <c r="F1102" i="7"/>
  <c r="A1064" i="7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G1062" i="7"/>
  <c r="F1062" i="7"/>
  <c r="A1019" i="7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15" i="7"/>
  <c r="A1016" i="7" s="1"/>
  <c r="A1017" i="7" s="1"/>
  <c r="A1018" i="7" s="1"/>
  <c r="A1014" i="7"/>
  <c r="G1012" i="7"/>
  <c r="F1012" i="7"/>
  <c r="A988" i="7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985" i="7"/>
  <c r="A986" i="7" s="1"/>
  <c r="A987" i="7" s="1"/>
  <c r="G983" i="7"/>
  <c r="F983" i="7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11" i="7"/>
  <c r="A912" i="7" s="1"/>
  <c r="A913" i="7" s="1"/>
  <c r="A914" i="7" s="1"/>
  <c r="A915" i="7" s="1"/>
  <c r="A910" i="7"/>
  <c r="A909" i="7"/>
  <c r="G907" i="7"/>
  <c r="F907" i="7"/>
  <c r="A827" i="7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820" i="7"/>
  <c r="A821" i="7" s="1"/>
  <c r="A822" i="7" s="1"/>
  <c r="A823" i="7" s="1"/>
  <c r="A824" i="7" s="1"/>
  <c r="A825" i="7" s="1"/>
  <c r="A826" i="7" s="1"/>
  <c r="A819" i="7"/>
  <c r="G817" i="7"/>
  <c r="F817" i="7"/>
  <c r="A755" i="7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748" i="7"/>
  <c r="A749" i="7" s="1"/>
  <c r="A750" i="7" s="1"/>
  <c r="A751" i="7" s="1"/>
  <c r="A752" i="7" s="1"/>
  <c r="A753" i="7" s="1"/>
  <c r="A754" i="7" s="1"/>
  <c r="G746" i="7"/>
  <c r="F746" i="7"/>
  <c r="A697" i="7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G695" i="7"/>
  <c r="F695" i="7"/>
  <c r="A592" i="7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590" i="7"/>
  <c r="A591" i="7" s="1"/>
  <c r="G588" i="7"/>
  <c r="F588" i="7"/>
  <c r="A572" i="7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71" i="7"/>
  <c r="A570" i="7"/>
  <c r="A569" i="7"/>
  <c r="G567" i="7"/>
  <c r="F567" i="7"/>
  <c r="A523" i="7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20" i="7"/>
  <c r="A521" i="7" s="1"/>
  <c r="A522" i="7" s="1"/>
  <c r="A519" i="7"/>
  <c r="G517" i="7"/>
  <c r="F517" i="7"/>
  <c r="A444" i="7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G442" i="7"/>
  <c r="F442" i="7"/>
  <c r="A409" i="7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G407" i="7"/>
  <c r="F407" i="7"/>
  <c r="A269" i="7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268" i="7"/>
  <c r="G266" i="7"/>
  <c r="F266" i="7"/>
  <c r="A203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G201" i="7"/>
  <c r="F20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G129" i="7"/>
  <c r="F129" i="7"/>
  <c r="A58" i="7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G56" i="7"/>
  <c r="G5386" i="7" s="1"/>
  <c r="F56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2" i="7"/>
  <c r="F1" i="7"/>
  <c r="D83" i="6"/>
  <c r="C83" i="6"/>
  <c r="G5386" i="2"/>
  <c r="G5385" i="2"/>
  <c r="G5205" i="2"/>
  <c r="G5155" i="2"/>
  <c r="G5101" i="2"/>
  <c r="G4991" i="2"/>
  <c r="G4951" i="2"/>
  <c r="G4907" i="2"/>
  <c r="G4863" i="2"/>
  <c r="G4814" i="2"/>
  <c r="F5386" i="7" l="1"/>
  <c r="G4669" i="2"/>
  <c r="G4571" i="2"/>
  <c r="G4490" i="2" l="1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<sst xmlns="http://schemas.openxmlformats.org/spreadsheetml/2006/main" count="42690" uniqueCount="10684">
  <si>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</si>
  <si>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</si>
  <si>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</si>
  <si>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</si>
  <si>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</si>
  <si>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</si>
  <si>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</si>
  <si>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</si>
  <si>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</si>
  <si>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</si>
  <si>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</si>
  <si>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</si>
  <si>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</si>
  <si>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</si>
  <si>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</si>
  <si>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</si>
  <si>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</si>
  <si>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</si>
  <si>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</si>
  <si>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</si>
  <si>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</si>
  <si>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</si>
  <si>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</si>
  <si>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</si>
  <si>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</si>
  <si>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</si>
  <si>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</si>
  <si>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</si>
  <si>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</si>
  <si>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</si>
  <si>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</si>
  <si>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</si>
  <si>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</si>
  <si>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</si>
  <si>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</si>
  <si>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</si>
  <si>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</si>
  <si>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</si>
  <si>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</si>
  <si>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</si>
  <si>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</si>
  <si>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</si>
  <si>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</si>
  <si>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</si>
  <si>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</si>
  <si>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</si>
  <si>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</si>
  <si>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</si>
  <si>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</si>
  <si>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</si>
  <si>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</si>
  <si>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</si>
  <si>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</si>
  <si>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</si>
  <si>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</si>
  <si>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</si>
  <si>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</si>
  <si>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</si>
  <si>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</si>
  <si>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</si>
  <si>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</si>
  <si>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</si>
  <si>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</si>
  <si>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</si>
  <si>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</si>
  <si>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</si>
  <si>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</si>
  <si>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</si>
  <si>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</si>
  <si>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</si>
  <si>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</si>
  <si>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</si>
  <si>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</si>
  <si>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</si>
  <si>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</si>
  <si>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</si>
  <si>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</si>
  <si>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</si>
  <si>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</si>
  <si>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</si>
  <si>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</si>
  <si>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</si>
  <si>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</si>
  <si>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</si>
  <si>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</si>
  <si>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</si>
  <si>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</si>
  <si>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</si>
  <si>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</si>
  <si>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</si>
  <si>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</si>
  <si>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</si>
  <si>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</si>
  <si>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</si>
  <si>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</si>
  <si>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</si>
  <si>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</si>
  <si>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</si>
  <si>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</si>
  <si>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</si>
  <si>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</si>
  <si>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</si>
  <si>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</si>
  <si>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</si>
  <si>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</si>
  <si>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</si>
  <si>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</si>
  <si>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</si>
  <si>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</si>
  <si>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</si>
  <si>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</si>
  <si>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</si>
  <si>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</si>
  <si>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</si>
  <si>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</si>
  <si>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</si>
  <si>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</si>
  <si>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</si>
  <si>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</si>
  <si>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</si>
  <si>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</si>
  <si>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</si>
  <si>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</si>
  <si>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</si>
  <si>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</si>
  <si>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</si>
  <si>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</si>
  <si>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</si>
  <si>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</si>
  <si>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</si>
  <si>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</si>
  <si>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</si>
  <si>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</si>
  <si>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</si>
  <si>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</si>
  <si>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</si>
  <si>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</si>
  <si>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</si>
  <si>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</si>
  <si>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</si>
  <si>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</si>
  <si>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</si>
  <si>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</si>
  <si>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</si>
  <si>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</si>
  <si>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</si>
  <si>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</si>
  <si>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</si>
  <si>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</si>
  <si>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</si>
  <si>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</si>
  <si>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</si>
  <si>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</si>
  <si>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</si>
  <si>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</si>
  <si>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</si>
  <si>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</si>
  <si>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</si>
  <si>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</si>
  <si>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</si>
  <si>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</si>
  <si>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</si>
  <si>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</si>
  <si>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</si>
  <si>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</si>
  <si>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</si>
  <si>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</si>
  <si>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</si>
  <si>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</si>
  <si>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</si>
  <si>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</si>
  <si>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</si>
  <si>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</si>
  <si>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</si>
  <si>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</si>
  <si>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</si>
  <si>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</si>
  <si>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</si>
  <si>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</si>
  <si>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</si>
  <si>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</si>
  <si>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</si>
  <si>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</si>
  <si>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</si>
  <si>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</si>
  <si>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</si>
  <si>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</si>
  <si>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</si>
  <si>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</si>
  <si>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</si>
  <si>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</si>
  <si>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</si>
  <si>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</si>
  <si>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</si>
  <si>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</si>
  <si>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</si>
  <si>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</si>
  <si>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</si>
  <si>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</si>
  <si>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</si>
  <si>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</si>
  <si>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</si>
  <si>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</si>
  <si>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</si>
  <si>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</si>
  <si>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</si>
  <si>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</si>
  <si>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</si>
  <si>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</si>
  <si>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</si>
  <si>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</si>
  <si>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</si>
  <si>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</si>
  <si>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</si>
  <si>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</si>
  <si>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</si>
  <si>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</si>
  <si>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</si>
  <si>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</si>
  <si>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</si>
  <si>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</si>
  <si>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</si>
  <si>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</si>
  <si>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</si>
  <si>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</si>
  <si>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</si>
  <si>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</si>
  <si>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</si>
  <si>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</si>
  <si>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</si>
  <si>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</si>
  <si>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</si>
  <si>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</si>
  <si>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</si>
  <si>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</si>
  <si>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</si>
  <si>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</si>
  <si>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</si>
  <si>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</si>
  <si>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</si>
  <si>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</si>
  <si>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</si>
  <si>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</si>
  <si>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</si>
  <si>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</si>
  <si>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</si>
  <si>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</si>
  <si>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</si>
  <si>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</si>
  <si>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</si>
  <si>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</si>
  <si>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</si>
  <si>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</si>
  <si>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</si>
  <si>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</si>
  <si>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</si>
  <si>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</si>
  <si>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</si>
  <si>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</si>
  <si>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</si>
  <si>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</si>
  <si>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</si>
  <si>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</si>
  <si>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</si>
  <si>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</si>
  <si>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</si>
  <si>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</si>
  <si>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</si>
  <si>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</si>
  <si>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</si>
  <si>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</si>
  <si>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</si>
  <si>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</si>
  <si>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</si>
  <si>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</si>
  <si>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</si>
  <si>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</si>
  <si>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</si>
  <si>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</si>
  <si>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</si>
  <si>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</si>
  <si>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</si>
  <si>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</si>
  <si>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</si>
  <si>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</si>
  <si>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</si>
  <si>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</si>
  <si>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</si>
  <si>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</si>
  <si>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</si>
  <si>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</si>
  <si>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</si>
  <si>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</si>
  <si>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</si>
  <si>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</si>
  <si>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</si>
  <si>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</si>
  <si>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</si>
  <si>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</si>
  <si>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</si>
  <si>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</si>
  <si>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</si>
  <si>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</si>
  <si>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</si>
  <si>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</si>
  <si>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</si>
  <si>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</si>
  <si>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</si>
  <si>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</si>
  <si>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</si>
  <si>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</si>
  <si>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</si>
  <si>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</si>
  <si>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</si>
  <si>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</si>
  <si>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</si>
  <si>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</si>
  <si>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</si>
  <si>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</si>
  <si>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</si>
  <si>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</si>
  <si>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</si>
  <si>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</si>
  <si>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</si>
  <si>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</si>
  <si>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</si>
  <si>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</si>
  <si>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</si>
  <si>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</si>
  <si>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</si>
  <si>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</si>
  <si>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</si>
  <si>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</si>
  <si>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</si>
  <si>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</si>
  <si>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</si>
  <si>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</si>
  <si>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</si>
  <si>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</si>
  <si>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</si>
  <si>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</si>
  <si>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</si>
  <si>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</si>
  <si>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</si>
  <si>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</si>
  <si>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</si>
  <si>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</si>
  <si>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</si>
  <si>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</si>
  <si>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</si>
  <si>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</si>
  <si>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</si>
  <si>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</si>
  <si>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</si>
  <si>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</si>
  <si>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</si>
  <si>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</si>
  <si>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</si>
  <si>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</si>
  <si>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</si>
  <si>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</si>
  <si>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</si>
  <si>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</si>
  <si>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</si>
  <si>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</si>
  <si>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</si>
  <si>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</si>
  <si>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</si>
  <si>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</si>
  <si>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</si>
  <si>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</si>
  <si>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</si>
  <si>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</si>
  <si>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</si>
  <si>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</si>
  <si>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</si>
  <si>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</si>
  <si>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</si>
  <si>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</si>
  <si>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</si>
  <si>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</si>
  <si>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</si>
  <si>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</si>
  <si>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</si>
  <si>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</si>
  <si>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</si>
  <si>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</si>
  <si>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</si>
  <si>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</si>
  <si>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</si>
  <si>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</si>
  <si>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</si>
  <si>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</si>
  <si>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</si>
  <si>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</si>
  <si>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</si>
  <si>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</si>
  <si>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</si>
  <si>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</si>
  <si>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</si>
  <si>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</si>
  <si>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</si>
  <si>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</si>
  <si>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</si>
  <si>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</si>
  <si>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</si>
  <si>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</si>
  <si>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</si>
  <si>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</si>
  <si>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</si>
  <si>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</si>
  <si>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</si>
  <si>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</si>
  <si>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</si>
  <si>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</si>
  <si>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</si>
  <si>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</si>
  <si>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</si>
  <si>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</si>
  <si>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</si>
  <si>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</si>
  <si>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</si>
  <si>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</si>
  <si>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</si>
  <si>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</si>
  <si>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</si>
  <si>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</si>
  <si>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</si>
  <si>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</si>
  <si>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</si>
  <si>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</si>
  <si>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</si>
  <si>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</si>
  <si>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</si>
  <si>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</si>
  <si>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</si>
  <si>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</si>
  <si>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</si>
  <si>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</si>
  <si>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</si>
  <si>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</si>
  <si>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</si>
  <si>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</si>
  <si>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</si>
  <si>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</si>
  <si>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</si>
  <si>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</si>
  <si>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</si>
  <si>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</si>
  <si>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</si>
  <si>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</si>
  <si>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</si>
  <si>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</si>
  <si>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</si>
  <si>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</si>
  <si>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</si>
  <si>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</si>
  <si>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</si>
  <si>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</si>
  <si>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</si>
  <si>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</si>
  <si>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</si>
  <si>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</si>
  <si>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</si>
  <si>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</si>
  <si>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</si>
  <si>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</si>
  <si>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</si>
  <si>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</si>
  <si>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</si>
  <si>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</si>
  <si>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</si>
  <si>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</si>
  <si>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</si>
  <si>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</si>
  <si>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</si>
  <si>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</si>
  <si>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</si>
  <si>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</si>
  <si>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</si>
  <si>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</si>
  <si>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</si>
  <si>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</si>
  <si>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</si>
  <si>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</si>
  <si>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</si>
  <si>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</si>
  <si>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</si>
  <si>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</si>
  <si>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</si>
  <si>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</si>
  <si>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</si>
  <si>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</si>
  <si>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</si>
  <si>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</si>
  <si>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</si>
  <si>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</si>
  <si>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</si>
  <si>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</si>
  <si>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</si>
  <si>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</si>
  <si>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</si>
  <si>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</si>
  <si>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</si>
  <si>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</si>
  <si>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</si>
  <si>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</si>
  <si>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</si>
  <si>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</si>
  <si>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</si>
  <si>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</si>
  <si>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</si>
  <si>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</si>
  <si>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</si>
  <si>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</si>
  <si>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</si>
  <si>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</si>
  <si>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</si>
  <si>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</si>
  <si>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</si>
  <si>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</si>
  <si>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</si>
  <si>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</si>
  <si>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</si>
  <si>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</si>
  <si>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</si>
  <si>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</si>
  <si>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</si>
  <si>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</si>
  <si>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</si>
  <si>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</si>
  <si>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</si>
  <si>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</si>
  <si>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</si>
  <si>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</si>
  <si>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</si>
  <si>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</si>
  <si>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</si>
  <si>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</si>
  <si>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</si>
  <si>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</si>
  <si>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</si>
  <si>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</si>
  <si>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</si>
  <si>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</si>
  <si>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</si>
  <si>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</si>
  <si>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</si>
  <si>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</si>
  <si>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</si>
  <si>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</si>
  <si>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</si>
  <si>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</si>
  <si>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</si>
  <si>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</si>
  <si>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</si>
  <si>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</si>
  <si>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</si>
  <si>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</si>
  <si>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</si>
  <si>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</si>
  <si>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</si>
  <si>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</si>
  <si>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</si>
  <si>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</si>
  <si>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</si>
  <si>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</si>
  <si>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</si>
  <si>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</si>
  <si>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</si>
  <si>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</si>
  <si>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</si>
  <si>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</si>
  <si>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</si>
  <si>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</si>
  <si>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</si>
  <si>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</si>
  <si>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</si>
  <si>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</si>
  <si>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</si>
  <si>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</si>
  <si>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</si>
  <si>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</si>
  <si>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</si>
  <si>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</si>
  <si>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</si>
  <si>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</si>
  <si>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</si>
  <si>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</si>
  <si>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</si>
  <si>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</si>
  <si>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</si>
  <si>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</si>
  <si>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</si>
  <si>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</si>
  <si>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</si>
  <si>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</si>
  <si>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</si>
  <si>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</si>
  <si>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</si>
  <si>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</si>
  <si>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</si>
  <si>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</si>
  <si>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</si>
  <si>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</si>
  <si>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</si>
  <si>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</si>
  <si>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</si>
  <si>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</si>
  <si>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</si>
  <si>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</si>
  <si>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</si>
  <si>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</si>
  <si>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</si>
  <si>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</si>
  <si>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</si>
  <si>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</si>
  <si>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</si>
  <si>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</si>
  <si>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</si>
  <si>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</si>
  <si>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</si>
  <si>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</si>
  <si>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</si>
  <si>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</si>
  <si>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</si>
  <si>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</si>
  <si>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</si>
  <si>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</si>
  <si>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</si>
  <si>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</si>
  <si>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</si>
  <si>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</si>
  <si>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</si>
  <si>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</si>
  <si>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</si>
  <si>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</si>
  <si>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</si>
  <si>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</si>
  <si>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</si>
  <si>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</si>
  <si>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</si>
  <si>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</si>
  <si>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</si>
  <si>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</si>
  <si>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</si>
  <si>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</si>
  <si>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</si>
  <si>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</si>
  <si>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</si>
  <si>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</si>
  <si>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</si>
  <si>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</si>
  <si>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</si>
  <si>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</si>
  <si>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</si>
  <si>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</si>
  <si>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</si>
  <si>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</si>
  <si>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</si>
  <si>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</si>
  <si>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</si>
  <si>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</si>
  <si>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</si>
  <si>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</si>
  <si>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</si>
  <si>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</si>
  <si>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</si>
  <si>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</si>
  <si>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</si>
  <si>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</si>
  <si>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</si>
  <si>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</si>
  <si>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</si>
  <si>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</si>
  <si>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</si>
  <si>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</si>
  <si>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</si>
  <si>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</si>
  <si>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</si>
  <si>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</si>
  <si>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</si>
  <si>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</si>
  <si>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</si>
  <si>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</si>
  <si>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</si>
  <si>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</si>
  <si>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</si>
  <si>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</si>
  <si>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</si>
  <si>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</si>
  <si>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</si>
  <si>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</si>
  <si>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</si>
  <si>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</si>
  <si>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</si>
  <si>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</si>
  <si>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</si>
  <si>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</si>
  <si>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</si>
  <si>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</si>
  <si>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</si>
  <si>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</si>
  <si>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</si>
  <si>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</si>
  <si>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</si>
  <si>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</si>
  <si>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</si>
  <si>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</si>
  <si>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</si>
  <si>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</si>
  <si>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</si>
  <si>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</si>
  <si>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</si>
  <si>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</si>
  <si>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</si>
  <si>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</si>
  <si>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</si>
  <si>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</si>
  <si>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</si>
  <si>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</si>
  <si>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</si>
  <si>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</si>
  <si>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</si>
  <si>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</si>
  <si>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</si>
  <si>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</si>
  <si>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</si>
  <si>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</si>
  <si>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</si>
  <si>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</si>
  <si>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</si>
  <si>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</si>
  <si>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</si>
  <si>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</si>
  <si>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</si>
  <si>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</si>
  <si>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</si>
  <si>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</si>
  <si>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</si>
  <si>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</si>
  <si>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</si>
  <si>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</si>
  <si>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</si>
  <si>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</si>
  <si>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</si>
  <si>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</si>
  <si>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</si>
  <si>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</si>
  <si>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</si>
  <si>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</si>
  <si>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</si>
  <si>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</si>
  <si>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</si>
  <si>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</si>
  <si>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</si>
  <si>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</si>
  <si>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</si>
  <si>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</si>
  <si>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</si>
  <si>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</si>
  <si>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</si>
  <si>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</si>
  <si>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</si>
  <si>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</si>
  <si>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</si>
  <si>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</si>
  <si>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</si>
  <si>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</si>
  <si>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</si>
  <si>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</si>
  <si>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</si>
  <si>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</si>
  <si>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</si>
  <si>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</si>
  <si>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</si>
  <si>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</si>
  <si>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</si>
  <si>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</si>
  <si>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</si>
  <si>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</si>
  <si>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</si>
  <si>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</si>
  <si>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</si>
  <si>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</si>
  <si>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</si>
  <si>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</si>
  <si>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</si>
  <si>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</si>
  <si>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</si>
  <si>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</si>
  <si>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</si>
  <si>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</si>
  <si>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</si>
  <si>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</si>
  <si>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</si>
  <si>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</si>
  <si>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</si>
  <si>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</si>
  <si>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</si>
  <si>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</si>
  <si>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</si>
  <si>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</si>
  <si>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</si>
  <si>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</si>
  <si>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</si>
  <si>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</si>
  <si>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</si>
  <si>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</si>
  <si>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</si>
  <si>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</si>
  <si>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</si>
  <si>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</si>
  <si>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</si>
  <si>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</si>
  <si>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</si>
  <si>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</si>
  <si>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</si>
  <si>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</si>
  <si>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</si>
  <si>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</si>
  <si>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</si>
  <si>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</si>
  <si>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</si>
  <si>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</si>
  <si>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</si>
  <si>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</si>
  <si>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</si>
  <si>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</si>
  <si>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</si>
  <si>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</si>
  <si>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</si>
  <si>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</si>
  <si>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</si>
  <si>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</si>
  <si>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</si>
  <si>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</si>
  <si>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</si>
  <si>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</si>
  <si>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</si>
  <si>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</si>
  <si>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</si>
  <si>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</si>
  <si>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</si>
  <si>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</si>
  <si>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</si>
  <si>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</si>
  <si>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</si>
  <si>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</si>
  <si>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</si>
  <si>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</si>
  <si>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</si>
  <si>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</si>
  <si>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</si>
  <si>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</si>
  <si>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</si>
  <si>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</si>
  <si>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</si>
  <si>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</si>
  <si>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</si>
  <si>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</si>
  <si>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</si>
  <si>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</si>
  <si>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</si>
  <si>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</si>
  <si>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</si>
  <si>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</si>
  <si>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</si>
  <si>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</si>
  <si>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</si>
  <si>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</si>
  <si>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</si>
  <si>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</si>
  <si>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</si>
  <si>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</si>
  <si>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</si>
  <si>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</si>
  <si>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</si>
  <si>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</si>
  <si>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</si>
  <si>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</si>
  <si>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</si>
  <si>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</si>
  <si>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</si>
  <si>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</si>
  <si>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</si>
  <si>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</si>
  <si>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</si>
  <si>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</si>
  <si>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</si>
  <si>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</si>
  <si>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</si>
  <si>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</si>
  <si>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</si>
  <si>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</si>
  <si>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</si>
  <si>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</si>
  <si>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</si>
  <si>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</si>
  <si>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</si>
  <si>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</si>
  <si>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</si>
  <si>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</si>
  <si>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</si>
  <si>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</si>
  <si>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</si>
  <si>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</si>
  <si>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</si>
  <si>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</si>
  <si>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</si>
  <si>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</si>
  <si>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</si>
  <si>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</si>
  <si>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</si>
  <si>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</si>
  <si>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</si>
  <si>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</si>
  <si>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</si>
  <si>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</si>
  <si>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</si>
  <si>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</si>
  <si>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</si>
  <si>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</si>
  <si>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</si>
  <si>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</si>
  <si>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</si>
  <si>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</si>
  <si>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</si>
  <si>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</si>
  <si>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</si>
  <si>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</si>
  <si>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</si>
  <si>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</si>
  <si>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</si>
  <si>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</si>
  <si>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</si>
  <si>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</si>
  <si>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</si>
  <si>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</si>
  <si>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</si>
  <si>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</si>
  <si>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</si>
  <si>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</si>
  <si>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</si>
  <si>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</si>
  <si>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</si>
  <si>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</si>
  <si>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</si>
  <si>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</si>
  <si>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</si>
  <si>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</si>
  <si>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</si>
  <si>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</si>
  <si>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</si>
  <si>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</si>
  <si>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</si>
  <si>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</si>
  <si>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</si>
  <si>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</si>
  <si>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</si>
  <si>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</si>
  <si>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</si>
  <si>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</si>
  <si>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</si>
  <si>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</si>
  <si>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</si>
  <si>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</si>
  <si>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</si>
  <si>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</si>
  <si>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</si>
  <si>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</si>
  <si>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</si>
  <si>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</si>
  <si>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</si>
  <si>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</si>
  <si>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</si>
  <si>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</si>
  <si>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</si>
  <si>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</si>
  <si>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</si>
  <si>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</si>
  <si>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</si>
  <si>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</si>
  <si>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</si>
  <si>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</si>
  <si>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</si>
  <si>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</si>
  <si>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</si>
  <si>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</si>
  <si>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</si>
  <si>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</si>
  <si>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</si>
  <si>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</si>
  <si>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</si>
  <si>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</si>
  <si>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</si>
  <si>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</si>
  <si>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</si>
  <si>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</si>
  <si>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</si>
  <si>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</si>
  <si>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</si>
  <si>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</si>
  <si>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</si>
  <si>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</si>
  <si>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</si>
  <si>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</si>
  <si>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</si>
  <si>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</si>
  <si>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</si>
  <si>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</si>
  <si>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</si>
  <si>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</si>
  <si>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</si>
  <si>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</si>
  <si>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</si>
  <si>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</si>
  <si>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</si>
  <si>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</si>
  <si>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</si>
  <si>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</si>
  <si>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</si>
  <si>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</si>
  <si>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</si>
  <si>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</si>
  <si>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</si>
  <si>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</si>
  <si>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</si>
  <si>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</si>
  <si>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</si>
  <si>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</si>
  <si>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</si>
  <si>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</si>
  <si>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</si>
  <si>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</si>
  <si>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</si>
  <si>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</si>
  <si>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</si>
  <si>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</si>
  <si>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</si>
  <si>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</si>
  <si>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</si>
  <si>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</si>
  <si>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</si>
  <si>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</si>
  <si>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</si>
  <si>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</si>
  <si>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</si>
  <si>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</si>
  <si>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</si>
  <si>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</si>
  <si>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</si>
  <si>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</si>
  <si>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</si>
  <si>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</si>
  <si>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</si>
  <si>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</si>
  <si>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</si>
  <si>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</si>
  <si>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</si>
  <si>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</si>
  <si>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</si>
  <si>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</si>
  <si>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</si>
  <si>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</si>
  <si>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</si>
  <si>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</si>
  <si>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</si>
  <si>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</si>
  <si>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</si>
  <si>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</si>
  <si>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</si>
  <si>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</si>
  <si>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</si>
  <si>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</si>
  <si>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</si>
  <si>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</si>
  <si>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</si>
  <si>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</si>
  <si>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</si>
  <si>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</si>
  <si>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</si>
  <si>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</si>
  <si>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</si>
  <si>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</si>
  <si>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</si>
  <si>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</si>
  <si>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</si>
  <si>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</si>
  <si>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</si>
  <si>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</si>
  <si>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</si>
  <si>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</si>
  <si>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</si>
  <si>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</si>
  <si>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</si>
  <si>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</si>
  <si>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</si>
  <si>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</si>
  <si>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</si>
  <si>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</si>
  <si>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</si>
  <si>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</si>
  <si>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</si>
  <si>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</si>
  <si>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</si>
  <si>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</si>
  <si>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</si>
  <si>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</si>
  <si>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</si>
  <si>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</si>
  <si>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</si>
  <si>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</si>
  <si>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</si>
  <si>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</si>
  <si>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</si>
  <si>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</si>
  <si>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</si>
  <si>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</si>
  <si>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</si>
  <si>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</si>
  <si>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</si>
  <si>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</si>
  <si>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</si>
  <si>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</si>
  <si>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</si>
  <si>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</si>
  <si>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</si>
  <si>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</si>
  <si>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</si>
  <si>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</si>
  <si>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</si>
  <si>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</si>
  <si>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</si>
  <si>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</si>
  <si>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</si>
  <si>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</si>
  <si>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</si>
  <si>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</si>
  <si>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</si>
  <si>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</si>
  <si>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</si>
  <si>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</si>
  <si>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</si>
  <si>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</si>
  <si>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</si>
  <si>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</si>
  <si>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</si>
  <si>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</si>
  <si>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</si>
  <si>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</si>
  <si>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</si>
  <si>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</si>
  <si>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</si>
  <si>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</si>
  <si>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</si>
  <si>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</si>
  <si>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</si>
  <si>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</si>
  <si>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</si>
  <si>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</si>
  <si>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</si>
  <si>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</si>
  <si>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</si>
  <si>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</si>
  <si>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</si>
  <si>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</si>
  <si>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</si>
  <si>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</si>
  <si>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</si>
  <si>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</si>
  <si>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</si>
  <si>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</si>
  <si>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</si>
  <si>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</si>
  <si>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</si>
  <si>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</si>
  <si>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</si>
  <si>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</si>
  <si>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</si>
  <si>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</si>
  <si>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</si>
  <si>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</si>
  <si>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</si>
  <si>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</si>
  <si>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</si>
  <si>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</si>
  <si>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</si>
  <si>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</si>
  <si>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</si>
  <si>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</si>
  <si>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</si>
  <si>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</si>
  <si>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</si>
  <si>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</si>
  <si>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</si>
  <si>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</si>
  <si>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</si>
  <si>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</si>
  <si>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</si>
  <si>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</si>
  <si>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</si>
  <si>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</si>
  <si>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</si>
  <si>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</si>
  <si>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</si>
  <si>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</si>
  <si>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</si>
  <si>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</si>
  <si>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</si>
  <si>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</si>
  <si>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</si>
  <si>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</si>
  <si>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</si>
  <si>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</si>
  <si>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</si>
  <si>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</si>
  <si>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</si>
  <si>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</si>
  <si>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</si>
  <si>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</si>
  <si>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</si>
  <si>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</si>
  <si>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</si>
  <si>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</si>
  <si>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</si>
  <si>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</si>
  <si>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</si>
  <si>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</si>
  <si>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</si>
  <si>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</si>
  <si>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</si>
  <si>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</si>
  <si>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</si>
  <si>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</si>
  <si>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</si>
  <si>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</si>
  <si>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</si>
  <si>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</si>
  <si>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</si>
  <si>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</si>
  <si>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</si>
  <si>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</si>
  <si>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</si>
  <si>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</si>
  <si>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</si>
  <si>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</si>
  <si>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</si>
  <si>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</si>
  <si>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</si>
  <si>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</si>
  <si>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</si>
  <si>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</si>
  <si>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</si>
  <si>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</si>
  <si>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</si>
  <si>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</si>
  <si>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</si>
  <si>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</si>
  <si>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</si>
  <si>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</si>
  <si>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</si>
  <si>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</si>
  <si>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</si>
  <si>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</si>
  <si>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</si>
  <si>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</si>
  <si>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</si>
  <si>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</si>
  <si>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</si>
  <si>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</si>
  <si>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</si>
  <si>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</si>
  <si>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</si>
  <si>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</si>
  <si>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</si>
  <si>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</si>
  <si>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</si>
  <si>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</si>
  <si>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</si>
  <si>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</si>
  <si>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</si>
  <si>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</si>
  <si>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</si>
  <si>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</si>
  <si>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</si>
  <si>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</si>
  <si>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</si>
  <si>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</si>
  <si>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</si>
  <si>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</si>
  <si>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</si>
  <si>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</si>
  <si>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</si>
  <si>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</si>
  <si>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</si>
  <si>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</si>
  <si>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</si>
  <si>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</si>
  <si>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</si>
  <si>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</si>
  <si>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</si>
  <si>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</si>
  <si>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</si>
  <si>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</si>
  <si>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</si>
  <si>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</si>
  <si>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</si>
  <si>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</si>
  <si>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</si>
  <si>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</si>
  <si>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</si>
  <si>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</si>
  <si>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</si>
  <si>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</si>
  <si>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</si>
  <si>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</si>
  <si>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</si>
  <si>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</si>
  <si>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</si>
  <si>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</si>
  <si>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</si>
  <si>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</si>
  <si>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</si>
  <si>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</si>
  <si>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</si>
  <si>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</si>
  <si>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</si>
  <si>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</si>
  <si>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</si>
  <si>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</si>
  <si>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</si>
  <si>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</si>
  <si>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</si>
  <si>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</si>
  <si>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</si>
  <si>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</si>
  <si>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</si>
  <si>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</si>
  <si>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</si>
  <si>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</si>
  <si>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</si>
  <si>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</si>
  <si>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</si>
  <si>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</si>
  <si>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</si>
  <si>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</si>
  <si>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</si>
  <si>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</si>
  <si>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</si>
  <si>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</si>
  <si>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</si>
  <si>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</si>
  <si>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</si>
  <si>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</si>
  <si>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</si>
  <si>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</si>
  <si>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</si>
  <si>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</si>
  <si>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</si>
  <si>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</si>
  <si>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</si>
  <si>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</si>
  <si>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</si>
  <si>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</si>
  <si>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</si>
  <si>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</si>
  <si>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</si>
  <si>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</si>
  <si>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</si>
  <si>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</si>
  <si>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</si>
  <si>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</si>
  <si>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</si>
  <si>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</si>
  <si>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</si>
  <si>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</si>
  <si>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</si>
  <si>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</si>
  <si>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</si>
  <si>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</si>
  <si>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</si>
  <si>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</si>
  <si>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</si>
  <si>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</si>
  <si>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</si>
  <si>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</si>
  <si>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</si>
  <si>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</si>
  <si>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</si>
  <si>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</si>
  <si>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</si>
  <si>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</si>
  <si>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</si>
  <si>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</si>
  <si>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</si>
  <si>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</si>
  <si>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</si>
  <si>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</si>
  <si>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</si>
  <si>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</si>
  <si>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</si>
  <si>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</si>
  <si>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</si>
  <si>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</si>
  <si>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</si>
  <si>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</si>
  <si>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</si>
  <si>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</si>
  <si>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</si>
  <si>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</si>
  <si>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</si>
  <si>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</si>
  <si>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</si>
  <si>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</si>
  <si>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</si>
  <si>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</si>
  <si>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</si>
  <si>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</si>
  <si>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</si>
  <si>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</si>
  <si>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</si>
  <si>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</si>
  <si>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</si>
  <si>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</si>
  <si>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</si>
  <si>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</si>
  <si>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</si>
  <si>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</si>
  <si>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</si>
  <si>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</si>
  <si>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</si>
  <si>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</si>
  <si>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</si>
  <si>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</si>
  <si>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</si>
  <si>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</si>
  <si>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</si>
  <si>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</si>
  <si>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</si>
  <si>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</si>
  <si>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</si>
  <si>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</si>
  <si>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</si>
  <si>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</si>
  <si>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</si>
  <si>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</si>
  <si>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</si>
  <si>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</si>
  <si>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</si>
  <si>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</si>
  <si>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</si>
  <si>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</si>
  <si>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</si>
  <si>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</si>
  <si>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</si>
  <si>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</si>
  <si>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</si>
  <si>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</si>
  <si>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</si>
  <si>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</si>
  <si>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</si>
  <si>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</si>
  <si>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</si>
  <si>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</si>
  <si>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</si>
  <si>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</si>
  <si>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</si>
  <si>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</si>
  <si>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</si>
  <si>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</si>
  <si>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</si>
  <si>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</si>
  <si>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</si>
  <si>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</si>
  <si>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</si>
  <si>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</si>
  <si>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</si>
  <si>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</si>
  <si>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</si>
  <si>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</si>
  <si>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</si>
  <si>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</si>
  <si>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</si>
  <si>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</si>
  <si>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</si>
  <si>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</si>
  <si>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</si>
  <si>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</si>
  <si>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</si>
  <si>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</si>
  <si>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</si>
  <si>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</si>
  <si>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</si>
  <si>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</si>
  <si>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</si>
  <si>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</si>
  <si>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</si>
  <si>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</si>
  <si>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</si>
  <si>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</si>
  <si>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</si>
  <si>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</si>
  <si>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</si>
  <si>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</si>
  <si>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</si>
  <si>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</si>
  <si>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</si>
  <si>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</si>
  <si>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</si>
  <si>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</si>
  <si>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</si>
  <si>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</si>
  <si>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</si>
  <si>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</si>
  <si>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</si>
  <si>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</si>
  <si>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</si>
  <si>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</si>
  <si>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</si>
  <si>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</si>
  <si>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</si>
  <si>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</si>
  <si>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</si>
  <si>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</si>
  <si>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</si>
  <si>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</si>
  <si>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</si>
  <si>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</si>
  <si>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</si>
  <si>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</si>
  <si>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</si>
  <si>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</si>
  <si>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</si>
  <si>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</si>
  <si>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</si>
  <si>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</si>
  <si>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</si>
  <si>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</si>
  <si>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</si>
  <si>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</si>
  <si>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</si>
  <si>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</si>
  <si>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</si>
  <si>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</si>
  <si>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</si>
  <si>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</si>
  <si>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</si>
  <si>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</si>
  <si>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</si>
  <si>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</si>
  <si>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</si>
  <si>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</si>
  <si>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</si>
  <si>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</si>
  <si>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</si>
  <si>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</si>
  <si>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</si>
  <si>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</si>
  <si>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</si>
  <si>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</si>
  <si>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</si>
  <si>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</si>
  <si>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</si>
  <si>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</si>
  <si>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</si>
  <si>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</si>
  <si>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</si>
  <si>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</si>
  <si>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</si>
  <si>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</si>
  <si>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</si>
  <si>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</si>
  <si>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</si>
  <si>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</si>
  <si>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</si>
  <si>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</si>
  <si>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</si>
  <si>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</si>
  <si>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</si>
  <si>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</si>
  <si>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</si>
  <si>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</si>
  <si>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</si>
  <si>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</si>
  <si>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</si>
  <si>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</si>
  <si>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</si>
  <si>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</si>
  <si>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</si>
  <si>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</si>
  <si>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</si>
  <si>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</si>
  <si>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</si>
  <si>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</si>
  <si>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</si>
  <si>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</si>
  <si>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</si>
  <si>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</si>
  <si>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</si>
  <si>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</si>
  <si>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</si>
  <si>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</si>
  <si>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</si>
  <si>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</si>
  <si>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</si>
  <si>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</si>
  <si>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</si>
  <si>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</si>
  <si>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</si>
  <si>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</si>
  <si>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</si>
  <si>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</si>
  <si>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</si>
  <si>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</si>
  <si>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</si>
  <si>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</si>
  <si>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</si>
  <si>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</si>
  <si>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</si>
  <si>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</si>
  <si>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</si>
  <si>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</si>
  <si>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</si>
  <si>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</si>
  <si>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</si>
  <si>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</si>
  <si>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</si>
  <si>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</si>
  <si>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</si>
  <si>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</si>
  <si>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</si>
  <si>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</si>
  <si>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</si>
  <si>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</si>
  <si>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</si>
  <si>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</si>
  <si>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</si>
  <si>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</si>
  <si>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</si>
  <si>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</si>
  <si>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</si>
  <si>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</si>
  <si>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</si>
  <si>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</si>
  <si>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</si>
  <si>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</si>
  <si>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</si>
  <si>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</si>
  <si>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</si>
  <si>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</si>
  <si>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</si>
  <si>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</si>
  <si>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</si>
  <si>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</si>
  <si>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</si>
  <si>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</si>
  <si>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</si>
  <si>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</si>
  <si>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</si>
  <si>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</si>
  <si>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</si>
  <si>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</si>
  <si>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</si>
  <si>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</si>
  <si>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</si>
  <si>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</si>
  <si>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</si>
  <si>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</si>
  <si>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</si>
  <si>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</si>
  <si>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</si>
  <si>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</si>
  <si>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</si>
  <si>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</si>
  <si>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</si>
  <si>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</si>
  <si>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</si>
  <si>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</si>
  <si>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</si>
  <si>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</si>
  <si>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</si>
  <si>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</si>
  <si>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</si>
  <si>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</si>
  <si>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</si>
  <si>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</si>
  <si>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</si>
  <si>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</si>
  <si>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</si>
  <si>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</si>
  <si>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</si>
  <si>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</si>
  <si>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</si>
  <si>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</si>
  <si>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</si>
  <si>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</si>
  <si>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</si>
  <si>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</si>
  <si>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</si>
  <si>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</si>
  <si>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</si>
  <si>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</si>
  <si>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</si>
  <si>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</si>
  <si>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</si>
  <si>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</si>
  <si>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</si>
  <si>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</si>
  <si>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</si>
  <si>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</si>
  <si>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</si>
  <si>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</si>
  <si>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</si>
  <si>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</si>
  <si>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</si>
  <si>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</si>
  <si>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</si>
  <si>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</si>
  <si>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</si>
  <si>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</si>
  <si>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</si>
  <si>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</si>
  <si>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</si>
  <si>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</si>
  <si>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</si>
  <si>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</si>
  <si>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</si>
  <si>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</si>
  <si>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</si>
  <si>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</si>
  <si>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</si>
  <si>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</si>
  <si>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</si>
  <si>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</si>
  <si>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</si>
  <si>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</si>
  <si>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</si>
  <si>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</si>
  <si>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</si>
  <si>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</si>
  <si>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</si>
  <si>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</si>
  <si>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</si>
  <si>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</si>
  <si>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</si>
  <si>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</si>
  <si>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</si>
  <si>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</si>
  <si>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</si>
  <si>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</si>
  <si>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</si>
  <si>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</si>
  <si>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</si>
  <si>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</si>
  <si>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</si>
  <si>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</si>
  <si>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</si>
  <si>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</si>
  <si>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</si>
  <si>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</si>
  <si>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</si>
  <si>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</si>
  <si>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</si>
  <si>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</si>
  <si>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</si>
  <si>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</si>
  <si>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</si>
  <si>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</si>
  <si>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</si>
  <si>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</si>
  <si>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</si>
  <si>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</si>
  <si>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</si>
  <si>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</si>
  <si>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</si>
  <si>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</si>
  <si>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</si>
  <si>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</si>
  <si>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</si>
  <si>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</si>
  <si>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</si>
  <si>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</si>
  <si>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</si>
  <si>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</si>
  <si>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</si>
  <si>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</si>
  <si>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</si>
  <si>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</si>
  <si>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</si>
  <si>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</si>
  <si>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</si>
  <si>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</si>
  <si>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</si>
  <si>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</si>
  <si>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</si>
  <si>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</si>
  <si>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</si>
  <si>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</si>
  <si>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</si>
  <si>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</si>
  <si>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</si>
  <si>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</si>
  <si>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</si>
  <si>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</si>
  <si>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</si>
  <si>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</si>
  <si>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</si>
  <si>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</si>
  <si>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</si>
  <si>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</si>
  <si>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</si>
  <si>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</si>
  <si>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</si>
  <si>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</si>
  <si>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</si>
  <si>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</si>
  <si>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</si>
  <si>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</si>
  <si>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</si>
  <si>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</si>
  <si>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</si>
  <si>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</si>
  <si>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</si>
  <si>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</si>
  <si>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</si>
  <si>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</si>
  <si>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</si>
  <si>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</si>
  <si>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</si>
  <si>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</si>
  <si>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</si>
  <si>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</si>
  <si>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</si>
  <si>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</si>
  <si>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</si>
  <si>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</si>
  <si>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</si>
  <si>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</si>
  <si>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</si>
  <si>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</si>
  <si>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</si>
  <si>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</si>
  <si>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</si>
  <si>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</si>
  <si>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</si>
  <si>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</si>
  <si>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</si>
  <si>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</si>
  <si>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</si>
  <si>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</si>
  <si>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</si>
  <si>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</si>
  <si>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</si>
  <si>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</si>
  <si>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</si>
  <si>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</si>
  <si>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</si>
  <si>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</si>
  <si>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</si>
  <si>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</si>
  <si>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</si>
  <si>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</si>
  <si>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</si>
  <si>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</si>
  <si>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</si>
  <si>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</si>
  <si>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</si>
  <si>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</si>
  <si>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</si>
  <si>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</si>
  <si>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</si>
  <si>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</si>
  <si>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</si>
  <si>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</si>
  <si>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</si>
  <si>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</si>
  <si>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</si>
  <si>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</si>
  <si>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</si>
  <si>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</si>
  <si>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</si>
  <si>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</si>
  <si>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</si>
  <si>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</si>
  <si>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</si>
  <si>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</si>
  <si>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</si>
  <si>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</si>
  <si>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</si>
  <si>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</si>
  <si>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</si>
  <si>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</si>
  <si>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</si>
  <si>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</si>
  <si>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</si>
  <si>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</si>
  <si>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</si>
  <si>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</si>
  <si>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</si>
  <si>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</si>
  <si>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</si>
  <si>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</si>
  <si>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</si>
  <si>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</si>
  <si>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</si>
  <si>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</si>
  <si>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</si>
  <si>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</si>
  <si>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</si>
  <si>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</si>
  <si>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</si>
  <si>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</si>
  <si>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</si>
  <si>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</si>
  <si>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</si>
  <si>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</si>
  <si>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</si>
  <si>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</si>
  <si>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</si>
  <si>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</si>
  <si>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</si>
  <si>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</si>
  <si>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</si>
  <si>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</si>
  <si>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</si>
  <si>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</si>
  <si>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</si>
  <si>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</si>
  <si>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</si>
  <si>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</si>
  <si>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</si>
  <si>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</si>
  <si>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</si>
  <si>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</si>
  <si>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</si>
  <si>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</si>
  <si>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</si>
  <si>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</si>
  <si>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</si>
  <si>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</si>
  <si>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</si>
  <si>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</si>
  <si>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</si>
  <si>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</si>
  <si>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</si>
  <si>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</si>
  <si>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</si>
  <si>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</si>
  <si>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</si>
  <si>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</si>
  <si>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</si>
  <si>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</si>
  <si>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</si>
  <si>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</si>
  <si>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</si>
  <si>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</si>
  <si>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</si>
  <si>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</si>
  <si>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</si>
  <si>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</si>
  <si>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</si>
  <si>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</si>
  <si>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</si>
  <si>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</si>
  <si>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</si>
  <si>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</si>
  <si>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</si>
  <si>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</si>
  <si>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</si>
  <si>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</si>
  <si>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</si>
  <si>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</si>
  <si>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</si>
  <si>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</si>
  <si>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</si>
  <si>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</si>
  <si>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</si>
  <si>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</si>
  <si>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</si>
  <si>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</si>
  <si>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</si>
  <si>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</si>
  <si>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</si>
  <si>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</si>
  <si>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</si>
  <si>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</si>
  <si>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</si>
  <si>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</si>
  <si>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</si>
  <si>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</si>
  <si>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</si>
  <si>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</si>
  <si>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</si>
  <si>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</si>
  <si>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</si>
  <si>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</si>
  <si>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</si>
  <si>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</si>
  <si>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</si>
  <si>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</si>
  <si>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</si>
  <si>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</si>
  <si>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</si>
  <si>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</si>
  <si>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</si>
  <si>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</si>
  <si>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</si>
  <si>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</si>
  <si>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</si>
  <si>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</si>
  <si>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</si>
  <si>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</si>
  <si>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</si>
  <si>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</si>
  <si>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</si>
  <si>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</si>
  <si>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</si>
  <si>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</si>
  <si>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</si>
  <si>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</si>
  <si>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</si>
  <si>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</si>
  <si>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</si>
  <si>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</si>
  <si>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</si>
  <si>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</si>
  <si>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</si>
  <si>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</si>
  <si>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</si>
  <si>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</si>
  <si>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</si>
  <si>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</si>
  <si>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</si>
  <si>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</si>
  <si>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</si>
  <si>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</si>
  <si>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</si>
  <si>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</si>
  <si>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</si>
  <si>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</si>
  <si>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</si>
  <si>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</si>
  <si>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</si>
  <si>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</si>
  <si>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</si>
  <si>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</si>
  <si>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</si>
  <si>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</si>
  <si>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</si>
  <si>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</si>
  <si>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</si>
  <si>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</si>
  <si>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</si>
  <si>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</si>
  <si>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</si>
  <si>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</si>
  <si>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</si>
  <si>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</si>
  <si>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</si>
  <si>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</si>
  <si>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</si>
  <si>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</si>
  <si>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</si>
  <si>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</si>
  <si>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</si>
  <si>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</si>
  <si>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</si>
  <si>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</si>
  <si>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</si>
  <si>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</si>
  <si>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</si>
  <si>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</si>
  <si>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</si>
  <si>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</si>
  <si>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</si>
  <si>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</si>
  <si>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</si>
  <si>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</si>
  <si>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</si>
  <si>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</si>
  <si>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</si>
  <si>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</si>
  <si>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</si>
  <si>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</si>
  <si>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</si>
  <si>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</si>
  <si>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</si>
  <si>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</si>
  <si>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</si>
  <si>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</si>
  <si>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</si>
  <si>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</si>
  <si>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</si>
  <si>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</si>
  <si>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</si>
  <si>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</si>
  <si>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</si>
  <si>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</si>
  <si>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</si>
  <si>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</si>
  <si>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</si>
  <si>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</si>
  <si>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</si>
  <si>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</si>
  <si>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</si>
  <si>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</si>
  <si>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</si>
  <si>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</si>
  <si>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</si>
  <si>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</si>
  <si>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</si>
  <si>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</si>
  <si>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</si>
  <si>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</si>
  <si>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</si>
  <si>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</si>
  <si>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</si>
  <si>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</si>
  <si>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</si>
  <si>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</si>
  <si>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</si>
  <si>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</si>
  <si>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</si>
  <si>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</si>
  <si>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</si>
  <si>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</si>
  <si>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</si>
  <si>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</si>
  <si>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</si>
  <si>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</si>
  <si>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</si>
  <si>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</si>
  <si>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</si>
  <si>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</si>
  <si>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</si>
  <si>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</si>
  <si>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</si>
  <si>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</si>
  <si>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</si>
  <si>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</si>
  <si>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</si>
  <si>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</si>
  <si>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</si>
  <si>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</si>
  <si>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</si>
  <si>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</si>
  <si>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</si>
  <si>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</si>
  <si>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</si>
  <si>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</si>
  <si>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</si>
  <si>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</si>
  <si>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</si>
  <si>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</si>
  <si>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</si>
  <si>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</si>
  <si>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</si>
  <si>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</si>
  <si>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</si>
  <si>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</si>
  <si>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</si>
  <si>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</si>
  <si>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</si>
  <si>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</si>
  <si>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</si>
  <si>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</si>
  <si>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</si>
  <si>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</si>
  <si>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</si>
  <si>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</si>
  <si>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</si>
  <si>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</si>
  <si>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</si>
  <si>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</si>
  <si>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</si>
  <si>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</si>
  <si>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</si>
  <si>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</si>
  <si>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</si>
  <si>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</si>
  <si>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</si>
  <si>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</si>
  <si>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</si>
  <si>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</si>
  <si>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</si>
  <si>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</si>
  <si>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</si>
  <si>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</si>
  <si>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</si>
  <si>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</si>
  <si>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</si>
  <si>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</si>
  <si>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</si>
  <si>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</si>
  <si>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</si>
  <si>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</si>
  <si>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</si>
  <si>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</si>
  <si>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</si>
  <si>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</si>
  <si>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</si>
  <si>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</si>
  <si>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</si>
  <si>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</si>
  <si>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</si>
  <si>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</si>
  <si>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</si>
  <si>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</si>
  <si>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</si>
  <si>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</si>
  <si>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</si>
  <si>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</si>
  <si>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</si>
  <si>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</si>
  <si>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</si>
  <si>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</si>
  <si>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</si>
  <si>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</si>
  <si>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</si>
  <si>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</si>
  <si>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</si>
  <si>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</si>
  <si>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</si>
  <si>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</si>
  <si>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</si>
  <si>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</si>
  <si>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</si>
  <si>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</si>
  <si>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</si>
  <si>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</si>
  <si>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</si>
  <si>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</si>
  <si>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</si>
  <si>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</si>
  <si>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</si>
  <si>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</si>
  <si>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</si>
  <si>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</si>
  <si>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</si>
  <si>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</si>
  <si>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</si>
  <si>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</si>
  <si>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</si>
  <si>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</si>
  <si>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</si>
  <si>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</si>
  <si>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</si>
  <si>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</si>
  <si>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</si>
  <si>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</si>
  <si>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</si>
  <si>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</si>
  <si>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</si>
  <si>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</si>
  <si>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</si>
  <si>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</si>
  <si>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</si>
  <si>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</si>
  <si>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</si>
  <si>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</si>
  <si>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</si>
  <si>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</si>
  <si>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</si>
  <si>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</si>
  <si>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</si>
  <si>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</si>
  <si>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</si>
  <si>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</si>
  <si>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</si>
  <si>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</si>
  <si>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</si>
  <si>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</si>
  <si>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</si>
  <si>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</si>
  <si>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</si>
  <si>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</si>
  <si>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</si>
  <si>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</si>
  <si>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</si>
  <si>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</si>
  <si>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</si>
  <si>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</si>
  <si>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</si>
  <si>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</si>
  <si>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</si>
  <si>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</si>
  <si>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</si>
  <si>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</si>
  <si>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</si>
  <si>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</si>
  <si>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</si>
  <si>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</si>
  <si>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</si>
  <si>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</si>
  <si>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</si>
  <si>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</si>
  <si>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</si>
  <si>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</si>
  <si>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</si>
  <si>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</si>
  <si>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</si>
  <si>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</si>
  <si>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</si>
  <si>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</si>
  <si>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</si>
  <si>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</si>
  <si>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</si>
  <si>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</si>
  <si>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</si>
  <si>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</si>
  <si>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</si>
  <si>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</si>
  <si>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</si>
  <si>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</si>
  <si>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</si>
  <si>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</si>
  <si>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</si>
  <si>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</si>
  <si>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</si>
  <si>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</si>
  <si>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</si>
  <si>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</si>
  <si>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</si>
  <si>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</si>
  <si>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</si>
  <si>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</si>
  <si>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</si>
  <si>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</si>
  <si>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</si>
  <si>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</si>
  <si>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</si>
  <si>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</si>
  <si>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</si>
  <si>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</si>
  <si>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</si>
  <si>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</si>
  <si>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</si>
  <si>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</si>
  <si>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</si>
  <si>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</si>
  <si>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</si>
  <si>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</si>
  <si>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</si>
  <si>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</si>
  <si>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</si>
  <si>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</si>
  <si>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</si>
  <si>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</si>
  <si>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</si>
  <si>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</si>
  <si>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</si>
  <si>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</si>
  <si>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</si>
  <si>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</si>
  <si>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</si>
  <si>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</si>
  <si>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</si>
  <si>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</si>
  <si>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</si>
  <si>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</si>
  <si>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</si>
  <si>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</si>
  <si>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</si>
  <si>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</si>
  <si>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</si>
  <si>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</si>
  <si>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</si>
  <si>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</si>
  <si>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</si>
  <si>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</si>
  <si>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</si>
  <si>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</si>
  <si>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</si>
  <si>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</si>
  <si>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</si>
  <si>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</si>
  <si>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</si>
  <si>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</si>
  <si>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</si>
  <si>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</si>
  <si>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</si>
  <si>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</si>
  <si>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</si>
  <si>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</si>
  <si>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</si>
  <si>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</si>
  <si>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</si>
  <si>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</si>
  <si>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</si>
  <si>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</si>
  <si>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</si>
  <si>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</si>
  <si>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</si>
  <si>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</si>
  <si>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</si>
  <si>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</si>
  <si>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</si>
  <si>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</si>
  <si>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</si>
  <si>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</si>
  <si>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</si>
  <si>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</si>
  <si>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</si>
  <si>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</si>
  <si>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</si>
  <si>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</si>
  <si>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</si>
  <si>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</si>
  <si>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</si>
  <si>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</si>
  <si>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</si>
  <si>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</si>
  <si>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</si>
  <si>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</si>
  <si>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</si>
  <si>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</si>
  <si>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</si>
  <si>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</si>
  <si>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</si>
  <si>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</si>
  <si>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</si>
  <si>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</si>
  <si>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</si>
  <si>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</si>
  <si>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</si>
  <si>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</si>
  <si>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</si>
  <si>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</si>
  <si>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</si>
  <si>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</si>
  <si>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</si>
  <si>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</si>
  <si>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</si>
  <si>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</si>
  <si>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</si>
  <si>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</si>
  <si>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</si>
  <si>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</si>
  <si>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</si>
  <si>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</si>
  <si>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</si>
  <si>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</si>
  <si>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</si>
  <si>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</si>
  <si>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</si>
  <si>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</si>
  <si>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</si>
  <si>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</si>
  <si>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</si>
  <si>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</si>
  <si>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</si>
  <si>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</si>
  <si>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</si>
  <si>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</si>
  <si>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</si>
  <si>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</si>
  <si>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</si>
  <si>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</si>
  <si>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</si>
  <si>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</si>
  <si>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</si>
  <si>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</si>
  <si>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</si>
  <si>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</si>
  <si>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</si>
  <si>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</si>
  <si>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</si>
  <si>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</si>
  <si>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</si>
  <si>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</si>
  <si>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</si>
  <si>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</si>
  <si>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</si>
  <si>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</si>
  <si>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</si>
  <si>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</si>
  <si>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</si>
  <si>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</si>
  <si>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</si>
  <si>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</si>
  <si>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</si>
  <si>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</si>
  <si>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</si>
  <si>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</si>
  <si>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</si>
  <si>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</si>
  <si>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</si>
  <si>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</si>
  <si>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</si>
  <si>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</si>
  <si>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</si>
  <si>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</si>
  <si>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</si>
  <si>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</si>
  <si>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</si>
  <si>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</si>
  <si>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</si>
  <si>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</si>
  <si>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</si>
  <si>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</si>
  <si>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</si>
  <si>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</si>
  <si>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</si>
  <si>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</si>
  <si>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</si>
  <si>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</si>
  <si>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</si>
  <si>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</si>
  <si>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</si>
  <si>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</si>
  <si>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</si>
  <si>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</si>
  <si>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</si>
  <si>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</si>
  <si>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</si>
  <si>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</si>
  <si>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</si>
  <si>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</si>
  <si>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</si>
  <si>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</si>
  <si>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</si>
  <si>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</si>
  <si>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</si>
  <si>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</si>
  <si>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</si>
  <si>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</si>
  <si>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</si>
  <si>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</si>
  <si>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</si>
  <si>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</si>
  <si>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</si>
  <si>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</si>
  <si>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</si>
  <si>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</si>
  <si>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</si>
  <si>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</si>
  <si>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</si>
  <si>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</si>
  <si>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</si>
  <si>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</si>
  <si>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</si>
  <si>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</si>
  <si>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</si>
  <si>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</si>
  <si>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</si>
  <si>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</si>
  <si>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</si>
  <si>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</si>
  <si>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</si>
  <si>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</si>
  <si>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</si>
  <si>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</si>
  <si>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</si>
  <si>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</si>
  <si>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</si>
  <si>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</si>
  <si>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</si>
  <si>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</si>
  <si>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</si>
  <si>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</si>
  <si>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</si>
  <si>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</si>
  <si>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</si>
  <si>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</si>
  <si>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</si>
  <si>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</si>
  <si>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</si>
  <si>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</si>
  <si>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</si>
  <si>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</si>
  <si>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</si>
  <si>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</si>
  <si>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</si>
  <si>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</si>
  <si>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</si>
  <si>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</si>
  <si>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</si>
  <si>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</si>
  <si>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</si>
  <si>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</si>
  <si>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</si>
  <si>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</si>
  <si>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</si>
  <si>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</si>
  <si>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</si>
  <si>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</si>
  <si>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</si>
  <si>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</si>
  <si>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</si>
  <si>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</si>
  <si>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</si>
  <si>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</si>
  <si>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</si>
  <si>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</si>
  <si>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</si>
  <si>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</si>
  <si>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</si>
  <si>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</si>
  <si>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</si>
  <si>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</si>
  <si>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</si>
  <si>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</si>
  <si>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</si>
  <si>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</si>
  <si>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</si>
  <si>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</si>
  <si>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</si>
  <si>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</si>
  <si>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</si>
  <si>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</si>
  <si>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</si>
  <si>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</si>
  <si>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</si>
  <si>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</si>
  <si>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</si>
  <si>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</si>
  <si>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</si>
  <si>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</si>
  <si>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</si>
  <si>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</si>
  <si>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</si>
  <si>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</si>
  <si>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</si>
  <si>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</si>
  <si>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</si>
  <si>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</si>
  <si>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</si>
  <si>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</si>
  <si>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</si>
  <si>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</si>
  <si>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</si>
  <si>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</si>
  <si>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</si>
  <si>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</si>
  <si>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</si>
  <si>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</si>
  <si>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</si>
  <si>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</si>
  <si>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</si>
  <si>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</si>
  <si>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</si>
  <si>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</si>
  <si>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</si>
  <si>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</si>
  <si>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</si>
  <si>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</si>
  <si>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</si>
  <si>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</si>
  <si>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</si>
  <si>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</si>
  <si>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</si>
  <si>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</si>
  <si>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</si>
  <si>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</si>
  <si>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</si>
  <si>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</si>
  <si>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</si>
  <si>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</si>
  <si>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</si>
  <si>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</si>
  <si>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</si>
  <si>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</si>
  <si>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</si>
  <si>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</si>
  <si>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</si>
  <si>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</si>
  <si>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</si>
  <si>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</si>
  <si>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</si>
  <si>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</si>
  <si>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</si>
  <si>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</si>
  <si>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</si>
  <si>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</si>
  <si>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</si>
  <si>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</si>
  <si>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</si>
  <si>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</si>
  <si>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</si>
  <si>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</si>
  <si>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</si>
  <si>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</si>
  <si>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</si>
  <si>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</si>
  <si>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</si>
  <si>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</si>
  <si>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</si>
  <si>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</si>
  <si>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</si>
  <si>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</si>
  <si>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</si>
  <si>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</si>
  <si>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</si>
  <si>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</si>
  <si>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</si>
  <si>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</si>
  <si>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</si>
  <si>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</si>
  <si>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</si>
  <si>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</si>
  <si>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</si>
  <si>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</si>
  <si>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</si>
  <si>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</si>
  <si>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</si>
  <si>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</si>
  <si>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</si>
  <si>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</si>
  <si>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</si>
  <si>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</si>
  <si>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</si>
  <si>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</si>
  <si>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</si>
  <si>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</si>
  <si>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</si>
  <si>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</si>
  <si>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</si>
  <si>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</si>
  <si>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</si>
  <si>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</si>
  <si>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</si>
  <si>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</si>
  <si>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</si>
  <si>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</si>
  <si>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</si>
  <si>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</si>
  <si>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</si>
  <si>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</si>
  <si>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</si>
  <si>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</si>
  <si>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</si>
  <si>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</si>
  <si>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</si>
  <si>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</si>
  <si>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</si>
  <si>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</si>
  <si>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</si>
  <si>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</si>
  <si>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</si>
  <si>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</si>
  <si>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</si>
  <si>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</si>
  <si>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</si>
  <si>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</si>
  <si>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</si>
  <si>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</si>
  <si>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</si>
  <si>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</si>
  <si>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</si>
  <si>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</si>
  <si>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</si>
  <si>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</si>
  <si>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</si>
  <si>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</si>
  <si>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</si>
  <si>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</si>
  <si>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</si>
  <si>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</si>
  <si>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</si>
  <si>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</si>
  <si>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</si>
  <si>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</si>
  <si>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</si>
  <si>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</si>
  <si>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</si>
  <si>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</si>
  <si>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</si>
  <si>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</si>
  <si>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</si>
  <si>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</si>
  <si>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</si>
  <si>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</si>
  <si>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</si>
  <si>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</si>
  <si>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</si>
  <si>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</si>
  <si>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</si>
  <si>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</si>
  <si>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</si>
  <si>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</si>
  <si>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</si>
  <si>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</si>
  <si>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</si>
  <si>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</si>
  <si>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</si>
  <si>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</si>
  <si>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</si>
  <si>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</si>
  <si>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</si>
  <si>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</si>
  <si>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</si>
  <si>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</si>
  <si>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</si>
  <si>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</si>
  <si>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</si>
  <si>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</si>
  <si>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</si>
  <si>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</si>
  <si>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</si>
  <si>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</si>
  <si>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</si>
  <si>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</si>
  <si>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</si>
  <si>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</si>
  <si>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</si>
  <si>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</si>
  <si>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</si>
  <si>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</si>
  <si>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</si>
  <si>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</si>
  <si>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</si>
  <si>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</si>
  <si>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</si>
  <si>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</si>
  <si>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</si>
  <si>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</si>
  <si>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</si>
  <si>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</si>
  <si>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</si>
  <si>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</si>
  <si>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</si>
  <si>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</si>
  <si>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</si>
  <si>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</si>
  <si>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</si>
  <si>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</si>
  <si>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</si>
  <si>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</si>
  <si>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</si>
  <si>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</si>
  <si>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</si>
  <si>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</si>
  <si>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</si>
  <si>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</si>
  <si>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</si>
  <si>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</si>
  <si>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</si>
  <si>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</si>
  <si>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</si>
  <si>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</si>
  <si>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</si>
  <si>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</si>
  <si>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</si>
  <si>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</si>
  <si>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</si>
  <si>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</si>
  <si>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</si>
  <si>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</si>
  <si>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</si>
  <si>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</si>
  <si>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</si>
  <si>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</si>
  <si>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</si>
  <si>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</si>
  <si>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</si>
  <si>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</si>
  <si>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</si>
  <si>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</si>
  <si>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</si>
  <si>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</si>
  <si>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</si>
  <si>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</si>
  <si>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</si>
  <si>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</si>
  <si>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</si>
  <si>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</si>
  <si>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</si>
  <si>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</si>
  <si>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</si>
  <si>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</si>
  <si>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</si>
  <si>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</si>
  <si>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</si>
  <si>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</si>
  <si>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</si>
  <si>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</si>
  <si>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</si>
  <si>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</si>
  <si>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</si>
  <si>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</si>
  <si>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</si>
  <si>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</si>
  <si>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</si>
  <si>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</si>
  <si>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</si>
  <si>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</si>
  <si>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</si>
  <si>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</si>
  <si>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</si>
  <si>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</si>
  <si>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</si>
  <si>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</si>
  <si>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</si>
  <si>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</si>
  <si>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</si>
  <si>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</si>
  <si>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</si>
  <si>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</si>
  <si>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</si>
  <si>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</si>
  <si>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</si>
  <si>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</si>
  <si>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</si>
  <si>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</si>
  <si>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</si>
  <si>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</si>
  <si>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</si>
  <si>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</si>
  <si>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</si>
  <si>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</si>
  <si>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</si>
  <si>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</si>
  <si>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</si>
  <si>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</si>
  <si>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</si>
  <si>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</si>
  <si>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</si>
  <si>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</si>
  <si>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</si>
  <si>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</si>
  <si>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</si>
  <si>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</si>
  <si>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</si>
  <si>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</si>
  <si>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</si>
  <si>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</si>
  <si>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</si>
  <si>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</si>
  <si>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</si>
  <si>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</si>
  <si>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</si>
  <si>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</si>
  <si>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</si>
  <si>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</si>
  <si>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</si>
  <si>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</si>
  <si>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</si>
  <si>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</si>
  <si>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</si>
  <si>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</si>
  <si>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</si>
  <si>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</si>
  <si>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</si>
  <si>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</si>
  <si>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</si>
  <si>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</si>
  <si>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</si>
  <si>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</si>
  <si>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</si>
  <si>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</si>
  <si>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</si>
  <si>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</si>
  <si>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</si>
  <si>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</si>
  <si>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</si>
  <si>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</si>
  <si>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</si>
  <si>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</si>
  <si>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</si>
  <si>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</si>
  <si>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</si>
  <si>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</si>
  <si>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</si>
  <si>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</si>
  <si>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</si>
  <si>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</si>
  <si>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</si>
  <si>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</si>
  <si>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</si>
  <si>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</si>
  <si>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</si>
  <si>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</si>
  <si>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</si>
  <si>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</si>
  <si>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</si>
  <si>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</si>
  <si>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</si>
  <si>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</si>
  <si>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</si>
  <si>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</si>
  <si>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</si>
  <si>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</si>
  <si>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</si>
  <si>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</si>
  <si>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</si>
  <si>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</si>
  <si>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</si>
  <si>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</si>
  <si>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</si>
  <si>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</si>
  <si>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</si>
  <si>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</si>
  <si>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</si>
  <si>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</si>
  <si>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</si>
  <si>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</si>
  <si>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</si>
  <si>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</si>
  <si>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</si>
  <si>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</si>
  <si>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</si>
  <si>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</si>
  <si>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</si>
  <si>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</si>
  <si>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</si>
  <si>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</si>
  <si>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</si>
  <si>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</si>
  <si>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</si>
  <si>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</si>
  <si>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</si>
  <si>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</si>
  <si>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</si>
  <si>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</si>
  <si>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</si>
  <si>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</si>
  <si>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</si>
  <si>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</si>
  <si>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</si>
  <si>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</si>
  <si>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</si>
  <si>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</si>
  <si>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</si>
  <si>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</si>
  <si>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</si>
  <si>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</si>
  <si>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</si>
  <si>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</si>
  <si>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</si>
  <si>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</si>
  <si>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</si>
  <si>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</si>
  <si>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</si>
  <si>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</si>
  <si>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</si>
  <si>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</si>
  <si>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</si>
  <si>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</si>
  <si>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</si>
  <si>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</si>
  <si>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</si>
  <si>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</si>
  <si>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</si>
  <si>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</si>
  <si>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</si>
  <si>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</si>
  <si>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</si>
  <si>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</si>
  <si>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</si>
  <si>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</si>
  <si>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</si>
  <si>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</si>
  <si>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</si>
  <si>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</si>
  <si>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</si>
  <si>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</si>
  <si>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</si>
  <si>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</si>
  <si>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</si>
  <si>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</si>
  <si>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</si>
  <si>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</si>
  <si>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</si>
  <si>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</si>
  <si>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</si>
  <si>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</si>
  <si>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</si>
  <si>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</si>
  <si>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</si>
  <si>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</si>
  <si>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</si>
  <si>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</si>
  <si>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</si>
  <si>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</si>
  <si>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</si>
  <si>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</si>
  <si>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</si>
  <si>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</si>
  <si>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</si>
  <si>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</si>
  <si>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</si>
  <si>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</si>
  <si>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</si>
  <si>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</si>
  <si>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</si>
  <si>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</si>
  <si>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</si>
  <si>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</si>
  <si>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</si>
  <si>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</si>
  <si>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</si>
  <si>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</si>
  <si>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</si>
  <si>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</si>
  <si>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</si>
  <si>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</si>
  <si>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</si>
  <si>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</si>
  <si>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</si>
  <si>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</si>
  <si>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</si>
  <si>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</si>
  <si>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</si>
  <si>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</si>
  <si>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</si>
  <si>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</si>
  <si>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</si>
  <si>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</si>
  <si>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</si>
  <si>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</si>
  <si>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</si>
  <si>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</si>
  <si>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</si>
  <si>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</si>
  <si>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</si>
  <si>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</si>
  <si>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</si>
  <si>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</si>
  <si>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</si>
  <si>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</si>
  <si>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</si>
  <si>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</si>
  <si>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</si>
  <si>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</si>
  <si>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</si>
  <si>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</si>
  <si>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</si>
  <si>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</si>
  <si>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</si>
  <si>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</si>
  <si>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</si>
  <si>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</si>
  <si>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</si>
  <si>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</si>
  <si>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</si>
  <si>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</si>
  <si>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</si>
  <si>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</si>
  <si>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</si>
  <si>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</si>
  <si>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</si>
  <si>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</si>
  <si>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</si>
  <si>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</si>
  <si>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</si>
  <si>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</si>
  <si>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</si>
  <si>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</si>
  <si>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</si>
  <si>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</si>
  <si>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</si>
  <si>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</si>
  <si>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</si>
  <si>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</si>
  <si>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</si>
  <si>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</si>
  <si>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</si>
  <si>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</si>
  <si>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</si>
  <si>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</si>
  <si>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</si>
  <si>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</si>
  <si>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</si>
  <si>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</si>
  <si>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</si>
  <si>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</si>
  <si>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</si>
  <si>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</si>
  <si>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</si>
  <si>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</si>
  <si>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</si>
  <si>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</si>
  <si>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</si>
  <si>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</si>
  <si>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</si>
  <si>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</si>
  <si>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</si>
  <si>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</si>
  <si>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</si>
  <si>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</si>
  <si>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</si>
  <si>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</si>
  <si>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</si>
  <si>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</si>
  <si>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</si>
  <si>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</si>
  <si>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</si>
  <si>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</si>
  <si>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</si>
  <si>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</si>
  <si>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</si>
  <si>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</si>
  <si>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</si>
  <si>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</si>
  <si>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</si>
  <si>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</si>
  <si>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</si>
  <si>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</si>
  <si>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</si>
  <si>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</si>
  <si>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</si>
  <si>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</si>
  <si>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</si>
  <si>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</si>
  <si>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</si>
  <si>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</si>
  <si>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</si>
  <si>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</si>
  <si>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</si>
  <si>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</si>
  <si>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</si>
  <si>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</si>
  <si>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</si>
  <si>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</si>
  <si>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</si>
  <si>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</si>
  <si>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</si>
  <si>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</si>
  <si>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</si>
  <si>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</si>
  <si>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</si>
  <si>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</si>
  <si>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</si>
  <si>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</si>
  <si>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</si>
  <si>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</si>
  <si>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</si>
  <si>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</si>
  <si>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</si>
  <si>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</si>
  <si>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</si>
  <si>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</si>
  <si>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</si>
  <si>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</si>
  <si>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</si>
  <si>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</si>
  <si>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</si>
  <si>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</si>
  <si>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</si>
  <si>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</si>
  <si>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</si>
  <si>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</si>
  <si>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</si>
  <si>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</si>
  <si>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</si>
  <si>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</si>
  <si>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</si>
  <si>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</si>
  <si>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</si>
  <si>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</si>
  <si>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</si>
  <si>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</si>
  <si>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</si>
  <si>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</si>
  <si>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</si>
  <si>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</si>
  <si>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</si>
  <si>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</si>
  <si>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</si>
  <si>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</si>
  <si>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</si>
  <si>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</si>
  <si>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</si>
  <si>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</si>
  <si>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</si>
  <si>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</si>
  <si>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</si>
  <si>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</si>
  <si>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</si>
  <si>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</si>
  <si>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</si>
  <si>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</si>
  <si>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</si>
  <si>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</si>
  <si>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</si>
  <si>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</si>
  <si>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</si>
  <si>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</si>
  <si>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</si>
  <si>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</si>
  <si>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</si>
  <si>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</si>
  <si>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</si>
  <si>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</si>
  <si>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</si>
  <si>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</si>
  <si>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</si>
  <si>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</si>
  <si>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</si>
  <si>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</si>
  <si>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</si>
  <si>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</si>
  <si>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</si>
  <si>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</si>
  <si>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</si>
  <si>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</si>
  <si>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</si>
  <si>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</si>
  <si>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</si>
  <si>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</si>
  <si>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</si>
  <si>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</si>
  <si>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</si>
  <si>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</si>
  <si>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</si>
  <si>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</si>
  <si>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</si>
  <si>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</si>
  <si>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</si>
  <si>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</si>
  <si>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</si>
  <si>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</si>
  <si>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</si>
  <si>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</si>
  <si>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</si>
  <si>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</si>
  <si>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</si>
  <si>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</si>
  <si>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</si>
  <si>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</si>
  <si>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</si>
  <si>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</si>
  <si>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</si>
  <si>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</si>
  <si>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</si>
  <si>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</si>
  <si>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</si>
  <si>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</si>
  <si>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</si>
  <si>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</si>
  <si>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</si>
  <si>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</si>
  <si>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</si>
  <si>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</si>
  <si>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</si>
  <si>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</si>
  <si>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</si>
  <si>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</si>
  <si>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</si>
  <si>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</si>
  <si>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</si>
  <si>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</si>
  <si>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</si>
  <si>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</si>
  <si>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</si>
  <si>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</si>
  <si>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</si>
  <si>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</si>
  <si>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</si>
  <si>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</si>
  <si>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</si>
  <si>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</si>
  <si>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</si>
  <si>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</si>
  <si>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</si>
  <si>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</si>
  <si>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</si>
  <si>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</si>
  <si>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</si>
  <si>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</si>
  <si>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</si>
  <si>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</si>
  <si>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</si>
  <si>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</si>
  <si>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</si>
  <si>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</si>
  <si>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</si>
  <si>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</si>
  <si>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</si>
  <si>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</si>
  <si>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</si>
  <si>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</si>
  <si>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</si>
  <si>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</si>
  <si>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</si>
  <si>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</si>
  <si>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</si>
  <si>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</si>
  <si>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</si>
  <si>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</si>
  <si>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</si>
  <si>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</si>
  <si>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</si>
  <si>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</si>
  <si>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</si>
  <si>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</si>
  <si>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</si>
  <si>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</si>
  <si>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</si>
  <si>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</si>
  <si>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</si>
  <si>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</si>
  <si>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</si>
  <si>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</si>
  <si>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</si>
  <si>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</si>
  <si>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</si>
  <si>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</si>
  <si>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</si>
  <si>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</si>
  <si>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</si>
  <si>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</si>
  <si>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</si>
  <si>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</si>
  <si>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</si>
  <si>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</si>
  <si>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</si>
  <si>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</si>
  <si>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</si>
  <si>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</si>
  <si>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</si>
  <si>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</si>
  <si>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</si>
  <si>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</si>
  <si>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</si>
  <si>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</si>
  <si>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</si>
  <si>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</si>
  <si>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</si>
  <si>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</si>
  <si>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</si>
  <si>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</si>
  <si>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</si>
  <si>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</si>
  <si>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</si>
  <si>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</si>
  <si>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</si>
  <si>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</si>
  <si>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</si>
  <si>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</si>
  <si>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</si>
  <si>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</si>
  <si>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</si>
  <si>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</si>
  <si>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</si>
  <si>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</si>
  <si>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</si>
  <si>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</si>
  <si>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</si>
  <si>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</si>
  <si>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</si>
  <si>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</si>
  <si>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</si>
  <si>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</si>
  <si>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</si>
  <si>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</si>
  <si>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</si>
  <si>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</si>
  <si>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</si>
  <si>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</si>
  <si>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</si>
  <si>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</si>
  <si>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</si>
  <si>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</si>
  <si>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</si>
  <si>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</si>
  <si>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</si>
  <si>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</si>
  <si>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</si>
  <si>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</si>
  <si>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</si>
  <si>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</si>
  <si>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</si>
  <si>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</si>
  <si>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</si>
  <si>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</si>
  <si>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</si>
  <si>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</si>
  <si>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</si>
  <si>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</si>
  <si>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</si>
  <si>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</si>
  <si>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</si>
  <si>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</si>
  <si>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</si>
  <si>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</si>
  <si>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</si>
  <si>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</si>
  <si>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</si>
  <si>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</si>
  <si>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</si>
  <si>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</si>
  <si>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</si>
  <si>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</si>
  <si>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</si>
  <si>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</si>
  <si>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</si>
  <si>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</si>
  <si>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</si>
  <si>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</si>
  <si>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</si>
  <si>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</si>
  <si>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</si>
  <si>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</si>
  <si>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</si>
  <si>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</si>
  <si>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</si>
  <si>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</si>
  <si>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</si>
  <si>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</si>
  <si>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</si>
  <si>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</si>
  <si>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</si>
  <si>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</si>
  <si>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</si>
  <si>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</si>
  <si>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</si>
  <si>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</si>
  <si>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</si>
  <si>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</si>
  <si>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</si>
  <si>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</si>
  <si>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</si>
  <si>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</si>
  <si>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</si>
  <si>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</si>
  <si>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</si>
  <si>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</si>
  <si>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</si>
  <si>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</si>
  <si>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</si>
  <si>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</si>
  <si>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</si>
  <si>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</si>
  <si>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</si>
  <si>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</si>
  <si>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</si>
  <si>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</si>
  <si>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</si>
  <si>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</si>
  <si>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</si>
  <si>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</si>
  <si>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</si>
  <si>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</si>
  <si>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</si>
  <si>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</si>
  <si>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</si>
  <si>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</si>
  <si>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</si>
  <si>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</si>
  <si>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</si>
  <si>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</si>
  <si>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</si>
  <si>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</si>
  <si>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</si>
  <si>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</si>
  <si>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</si>
  <si>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</si>
  <si>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</si>
  <si>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</si>
  <si>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</si>
  <si>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</si>
  <si>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</si>
  <si>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</si>
  <si>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</si>
  <si>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</si>
  <si>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</si>
  <si>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</si>
  <si>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</si>
  <si>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</si>
  <si>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</si>
  <si>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</si>
  <si>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</si>
  <si>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</si>
  <si>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</si>
  <si>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</si>
  <si>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</si>
  <si>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</si>
  <si>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</si>
  <si>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</si>
  <si>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</si>
  <si>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</si>
  <si>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</si>
  <si>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</si>
  <si>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</si>
  <si>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</si>
  <si>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</si>
  <si>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</si>
  <si>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</si>
  <si>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</si>
  <si>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</si>
  <si>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</si>
  <si>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</si>
  <si>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</si>
  <si>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</si>
  <si>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</si>
  <si>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</si>
  <si>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</si>
  <si>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</si>
  <si>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</si>
  <si>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</si>
  <si>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</si>
  <si>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</si>
  <si>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</si>
  <si>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</si>
  <si>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</si>
  <si>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</si>
  <si>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</si>
  <si>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</si>
  <si>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</si>
  <si>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</si>
  <si>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</si>
  <si>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</si>
  <si>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</si>
  <si>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</si>
  <si>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</si>
  <si>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</si>
  <si>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</si>
  <si>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</si>
  <si>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</si>
  <si>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</si>
  <si>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</si>
  <si>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</si>
  <si>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</si>
  <si>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</si>
  <si>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</si>
  <si>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</si>
  <si>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</si>
  <si>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</si>
  <si>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</si>
  <si>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</si>
  <si>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</si>
  <si>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</si>
  <si>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</si>
  <si>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</si>
  <si>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</si>
  <si>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</si>
  <si>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</si>
  <si>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</si>
  <si>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</si>
  <si>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</si>
  <si>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</si>
  <si>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</si>
  <si>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</si>
  <si>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</si>
  <si>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</si>
  <si>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</si>
  <si>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</si>
  <si>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</si>
  <si>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</si>
  <si>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</si>
  <si>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</si>
  <si>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</si>
  <si>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</si>
  <si>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</si>
  <si>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</si>
  <si>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</si>
  <si>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</si>
  <si>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</si>
  <si>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</si>
  <si>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</si>
  <si>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</si>
  <si>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</si>
  <si>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</si>
  <si>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</si>
  <si>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</si>
  <si>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</si>
  <si>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</si>
  <si>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</si>
  <si>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</si>
  <si>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</si>
  <si>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</si>
  <si>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</si>
  <si>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</si>
  <si>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</si>
  <si>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</si>
  <si>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</si>
  <si>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</si>
  <si>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</si>
  <si>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</si>
  <si>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</si>
  <si>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</si>
  <si>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</si>
  <si>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</si>
  <si>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</si>
  <si>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</si>
  <si>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</si>
  <si>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</si>
  <si>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</si>
  <si>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</si>
  <si>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</si>
  <si>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</si>
  <si>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</si>
  <si>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</si>
  <si>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</si>
  <si>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</si>
  <si>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</si>
  <si>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</si>
  <si>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</si>
  <si>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</si>
  <si>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</si>
  <si>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</si>
  <si>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</si>
  <si>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</si>
  <si>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</si>
  <si>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</si>
  <si>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</si>
  <si>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</si>
  <si>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</si>
  <si>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</si>
  <si>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</si>
  <si>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</si>
  <si>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</si>
  <si>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</si>
  <si>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</si>
  <si>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</si>
  <si>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</si>
  <si>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</si>
  <si>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</si>
  <si>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</si>
  <si>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</si>
  <si>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</si>
  <si>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</si>
  <si>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</si>
  <si>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</si>
  <si>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</si>
  <si>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</si>
  <si>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</si>
  <si>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</si>
  <si>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</si>
  <si>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</si>
  <si>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</si>
  <si>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</si>
  <si>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</si>
  <si>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</si>
  <si>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</si>
  <si>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</si>
  <si>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</si>
  <si>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</si>
  <si>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</si>
  <si>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</si>
  <si>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</si>
  <si>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</si>
  <si>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</si>
  <si>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</si>
  <si>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</si>
  <si>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</si>
  <si>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</si>
  <si>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</si>
  <si>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</si>
  <si>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</si>
  <si>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</si>
  <si>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</si>
  <si>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</si>
  <si>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</si>
  <si>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</si>
  <si>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</si>
  <si>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</si>
  <si>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</si>
  <si>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</si>
  <si>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</si>
  <si>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</si>
  <si>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</si>
  <si>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</si>
  <si>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</si>
  <si>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</si>
  <si>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</si>
  <si>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</si>
  <si>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</si>
  <si>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</si>
  <si>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</si>
  <si>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</si>
  <si>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</si>
  <si>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</si>
  <si>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</si>
  <si>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</si>
  <si>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</si>
  <si>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</si>
  <si>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</si>
  <si>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</si>
  <si>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</si>
  <si>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</si>
  <si>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</si>
  <si>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</si>
  <si>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</si>
  <si>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</si>
  <si>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</si>
  <si>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</si>
  <si>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</si>
  <si>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</si>
  <si>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</si>
  <si>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</si>
  <si>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</si>
  <si>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</si>
  <si>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</si>
  <si>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</si>
  <si>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</si>
  <si>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</si>
  <si>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</si>
  <si>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</si>
  <si>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</si>
  <si>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</si>
  <si>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</si>
  <si>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</si>
  <si>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</si>
  <si>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</si>
  <si>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</si>
  <si>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</si>
  <si>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</si>
  <si>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</si>
  <si>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</si>
  <si>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</si>
  <si>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</si>
  <si>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</si>
  <si>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</si>
  <si>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</si>
  <si>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</si>
  <si>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</si>
  <si>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</si>
  <si>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</si>
  <si>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</si>
  <si>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</si>
  <si>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</si>
  <si>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</si>
  <si>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</si>
  <si>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</si>
  <si>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</si>
  <si>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</si>
  <si>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</si>
  <si>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</si>
  <si>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</si>
  <si>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</si>
  <si>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</si>
  <si>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</si>
  <si>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</si>
  <si>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</si>
  <si>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</si>
  <si>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</si>
  <si>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</si>
  <si>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</si>
  <si>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</si>
  <si>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</si>
  <si>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</si>
  <si>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</si>
  <si>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</si>
  <si>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</si>
  <si>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</si>
  <si>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</si>
  <si>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</si>
  <si>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</si>
  <si>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</si>
  <si>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</si>
  <si>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</si>
  <si>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</si>
  <si>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</si>
  <si>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</si>
  <si>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</si>
  <si>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</si>
  <si>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</si>
  <si>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</si>
  <si>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</si>
  <si>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</si>
  <si>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</si>
  <si>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</si>
  <si>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</si>
  <si>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</si>
  <si>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</si>
  <si>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</si>
  <si>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</si>
  <si>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</si>
  <si>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</si>
  <si>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</si>
  <si>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</si>
  <si>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</si>
  <si>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</si>
  <si>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</si>
  <si>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</si>
  <si>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</si>
  <si>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</si>
  <si>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</si>
  <si>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</si>
  <si>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</si>
  <si>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</si>
  <si>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</si>
  <si>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</si>
  <si>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</si>
  <si>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</si>
  <si>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</si>
  <si>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</si>
  <si>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</si>
  <si>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</si>
  <si>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</si>
  <si>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</si>
  <si>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</si>
  <si>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</si>
  <si>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</si>
  <si>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</si>
  <si>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</si>
  <si>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</si>
  <si>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</si>
  <si>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</si>
  <si>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</si>
  <si>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</si>
  <si>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</si>
  <si>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</si>
  <si>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</si>
  <si>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</si>
  <si>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</si>
  <si>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</si>
  <si>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</si>
  <si>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</si>
  <si>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</si>
  <si>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</si>
  <si>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</si>
  <si>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</si>
  <si>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</si>
  <si>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</si>
  <si>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</si>
  <si>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</si>
  <si>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</si>
  <si>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</si>
  <si>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</si>
  <si>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</si>
  <si>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</si>
  <si>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</si>
  <si>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</si>
  <si>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</si>
  <si>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</si>
  <si>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</si>
  <si>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</si>
  <si>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</si>
  <si>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</si>
  <si>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</si>
  <si>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</si>
  <si>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</si>
  <si>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</si>
  <si>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</si>
  <si>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</si>
  <si>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</si>
  <si>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</si>
  <si>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</si>
  <si>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</si>
  <si>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</si>
  <si>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</si>
  <si>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</si>
  <si>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</si>
  <si>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</si>
  <si>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</si>
  <si>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</si>
  <si>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</si>
  <si>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</si>
  <si>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</si>
  <si>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</si>
  <si>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</si>
  <si>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</si>
  <si>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</si>
  <si>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</si>
  <si>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</si>
  <si>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</si>
  <si>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</si>
  <si>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</si>
  <si>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</si>
  <si>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</si>
  <si>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</si>
  <si>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</si>
  <si>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</si>
  <si>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</si>
  <si>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</si>
  <si>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</si>
  <si>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</si>
  <si>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</si>
  <si>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</si>
  <si>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</si>
  <si>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</si>
  <si>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</si>
  <si>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</si>
  <si>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</si>
  <si>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</si>
  <si>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</si>
  <si>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</si>
  <si>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</si>
  <si>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</si>
  <si>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</si>
  <si>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</si>
  <si>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</si>
  <si>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</si>
  <si>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</si>
  <si>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</si>
  <si>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</si>
  <si>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</si>
  <si>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</si>
  <si>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</si>
  <si>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</si>
  <si>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</si>
  <si>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</si>
  <si>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</si>
  <si>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</si>
  <si>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</si>
  <si>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</si>
  <si>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</si>
  <si>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</si>
  <si>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</si>
  <si>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</si>
  <si>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</si>
  <si>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</si>
  <si>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</si>
  <si>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</si>
  <si>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</si>
  <si>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</si>
  <si>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</si>
  <si>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</si>
  <si>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</si>
  <si>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</si>
  <si>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</si>
  <si>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</si>
  <si>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</si>
  <si>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</si>
  <si>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</si>
  <si>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</si>
  <si>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</si>
  <si>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</si>
  <si>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</si>
  <si>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</si>
  <si>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</si>
  <si>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</si>
  <si>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</si>
  <si>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</si>
  <si>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</si>
  <si>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</si>
  <si>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</si>
  <si>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</si>
  <si>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</si>
  <si>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</si>
  <si>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</si>
  <si>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</si>
  <si>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</si>
  <si>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</si>
  <si>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</si>
  <si>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</si>
  <si>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</si>
  <si>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</si>
  <si>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</si>
  <si>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</si>
  <si>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</si>
  <si>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</si>
  <si>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</si>
  <si>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</si>
  <si>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</si>
  <si>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</si>
  <si>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</si>
  <si>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</si>
  <si>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</si>
  <si>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</si>
  <si>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</si>
  <si>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</si>
  <si>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</si>
  <si>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</si>
  <si>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</si>
  <si>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</si>
  <si>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</si>
  <si>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</si>
  <si>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</si>
  <si>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</si>
  <si>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</si>
  <si>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</si>
  <si>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</si>
  <si>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</si>
  <si>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</si>
  <si>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</si>
  <si>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</si>
  <si>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</si>
  <si>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</si>
  <si>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</si>
  <si>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</si>
  <si>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</si>
  <si>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</si>
  <si>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</si>
  <si>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</si>
  <si>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</si>
  <si>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</si>
  <si>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</si>
  <si>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</si>
  <si>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</si>
  <si>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</si>
  <si>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</si>
  <si>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</si>
  <si>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</si>
  <si>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</si>
  <si>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</si>
  <si>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</si>
  <si>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</si>
  <si>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</si>
  <si>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</si>
  <si>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</si>
  <si>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</si>
  <si>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</si>
  <si>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</si>
  <si>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</si>
  <si>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</si>
  <si>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</si>
  <si>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</si>
  <si>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</si>
  <si>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</si>
  <si>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</si>
  <si>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</si>
  <si>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</si>
  <si>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</si>
  <si>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</si>
  <si>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</si>
  <si>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</si>
  <si>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</si>
  <si>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</si>
  <si>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</si>
  <si>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</si>
  <si>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</si>
  <si>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</si>
  <si>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</si>
  <si>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</si>
  <si>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</si>
  <si>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</si>
  <si>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</si>
  <si>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</si>
  <si>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</si>
  <si>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</si>
  <si>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</si>
  <si>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</si>
  <si>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</si>
  <si>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</si>
  <si>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</si>
  <si>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</si>
  <si>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</si>
  <si>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</si>
  <si>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</si>
  <si>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</si>
  <si>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</si>
  <si>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</si>
  <si>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</si>
  <si>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</si>
  <si>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</si>
  <si>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</si>
  <si>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</si>
  <si>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</si>
  <si>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</si>
  <si>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</si>
  <si>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</si>
  <si>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</si>
  <si>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</si>
  <si>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</si>
  <si>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</si>
  <si>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</si>
  <si>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</si>
  <si>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</si>
  <si>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</si>
  <si>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</si>
  <si>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</si>
  <si>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</si>
  <si>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</si>
  <si>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</si>
  <si>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</si>
  <si>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</si>
  <si>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</si>
  <si>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</si>
  <si>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</si>
  <si>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</si>
  <si>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</si>
  <si>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</si>
  <si>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</si>
  <si>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</si>
  <si>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</si>
  <si>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</si>
  <si>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</si>
  <si>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</si>
  <si>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</si>
  <si>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</si>
  <si>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</si>
  <si>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</si>
  <si>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</si>
  <si>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</si>
  <si>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</si>
  <si>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</si>
  <si>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</si>
  <si>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</si>
  <si>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</si>
  <si>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</si>
  <si>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</si>
  <si>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</si>
  <si>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</si>
  <si>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</si>
  <si>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</si>
  <si>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</si>
  <si>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</si>
  <si>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</si>
  <si>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</si>
  <si>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</si>
  <si>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</si>
  <si>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</si>
  <si>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</si>
  <si>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</si>
  <si>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</si>
  <si>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</si>
  <si>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</si>
  <si>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</si>
  <si>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</si>
  <si>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</si>
  <si>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</si>
  <si>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</si>
  <si>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</si>
  <si>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</si>
  <si>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</si>
  <si>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</si>
  <si>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</si>
  <si>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</si>
  <si>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</si>
  <si>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</si>
  <si>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</si>
  <si>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</si>
  <si>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</si>
  <si>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</si>
  <si>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</si>
  <si>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</si>
  <si>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</si>
  <si>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</si>
  <si>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</si>
  <si>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</si>
  <si>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</si>
  <si>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</si>
  <si>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</si>
  <si>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</si>
  <si>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</si>
  <si>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</si>
  <si>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</si>
  <si>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</si>
  <si>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</si>
  <si>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</si>
  <si>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</si>
  <si>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</si>
  <si>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</si>
  <si>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</si>
  <si>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</si>
  <si>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</si>
  <si>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</si>
  <si>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</si>
  <si>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</si>
  <si>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</si>
  <si>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</si>
  <si>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</si>
  <si>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</si>
  <si>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</si>
  <si>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</si>
  <si>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</si>
  <si>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</si>
  <si>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</si>
  <si>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</si>
  <si>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</si>
  <si>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</si>
  <si>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</si>
  <si>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</si>
  <si>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</si>
  <si>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</si>
  <si>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</si>
  <si>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</si>
  <si>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</si>
  <si>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</si>
  <si>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</si>
  <si>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</si>
  <si>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</si>
  <si>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</si>
  <si>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</si>
  <si>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</si>
  <si>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</si>
  <si>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</si>
  <si>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</si>
  <si>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</si>
  <si>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</si>
  <si>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</si>
  <si>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</si>
  <si>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</si>
  <si>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</si>
  <si>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</si>
  <si>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</si>
  <si>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</si>
  <si>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</si>
  <si>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</si>
  <si>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</si>
  <si>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</si>
  <si>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</si>
  <si>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</si>
  <si>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</si>
  <si>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</si>
  <si>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</si>
  <si>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</si>
  <si>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</si>
  <si>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</si>
  <si>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</si>
  <si>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</si>
  <si>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</si>
  <si>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</si>
  <si>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</si>
  <si>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</si>
  <si>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</si>
  <si>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</si>
  <si>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</si>
  <si>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</si>
  <si>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</si>
  <si>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</si>
  <si>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</si>
  <si>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</si>
  <si>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</si>
  <si>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</si>
  <si>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</si>
  <si>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</si>
  <si>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</si>
  <si>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</si>
  <si>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</si>
  <si>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</si>
  <si>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</si>
  <si>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</si>
  <si>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</si>
  <si>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</si>
  <si>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</si>
  <si>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</si>
  <si>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</si>
  <si>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</si>
  <si>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</si>
  <si>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</si>
  <si>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</si>
  <si>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</si>
  <si>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</si>
  <si>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</si>
  <si>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</si>
  <si>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</si>
  <si>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</si>
  <si>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</si>
  <si>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</si>
  <si>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</si>
  <si>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</si>
  <si>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</si>
  <si>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</si>
  <si>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</si>
  <si>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</si>
  <si>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</si>
  <si>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</si>
  <si>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</si>
  <si>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</si>
  <si>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</si>
  <si>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</si>
  <si>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</si>
  <si>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</si>
  <si>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</si>
  <si>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</si>
  <si>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</si>
  <si>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</si>
  <si>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</si>
  <si>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</si>
  <si>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</si>
  <si>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</si>
  <si>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</si>
  <si>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</si>
  <si>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</si>
  <si>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</si>
  <si>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</si>
  <si>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</si>
  <si>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</si>
  <si>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</si>
  <si>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</si>
  <si>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</si>
  <si>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</si>
  <si>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</si>
  <si>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</si>
  <si>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</si>
  <si>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</si>
  <si>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</si>
  <si>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</si>
  <si>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</si>
  <si>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</si>
  <si>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</si>
  <si>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</si>
  <si>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</si>
  <si>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</si>
  <si>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</si>
  <si>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</si>
  <si>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</si>
  <si>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</si>
  <si>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</si>
  <si>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</si>
  <si>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</si>
  <si>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</si>
  <si>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</si>
  <si>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</si>
  <si>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</si>
  <si>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</si>
  <si>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</si>
  <si>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</si>
  <si>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</si>
  <si>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</si>
  <si>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</si>
  <si>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</si>
  <si>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</si>
  <si>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</si>
  <si>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</si>
  <si>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</si>
  <si>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</si>
  <si>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</si>
  <si>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</si>
  <si>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</si>
  <si>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</si>
  <si>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</si>
  <si>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</si>
  <si>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</si>
  <si>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</si>
  <si>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</si>
  <si>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</si>
  <si>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</si>
  <si>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</si>
  <si>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</si>
  <si>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</si>
  <si>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</si>
  <si>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</si>
  <si>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</si>
  <si>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</si>
  <si>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</si>
  <si>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</si>
  <si>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</si>
  <si>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</si>
  <si>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</si>
  <si>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</si>
  <si>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</si>
  <si>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</si>
  <si>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</si>
  <si>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</si>
  <si>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</si>
  <si>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</si>
  <si>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</si>
  <si>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</si>
  <si>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</si>
  <si>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</si>
  <si>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</si>
  <si>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</si>
  <si>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</si>
  <si>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</si>
  <si>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</si>
  <si>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</si>
  <si>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</si>
  <si>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</si>
  <si>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</si>
  <si>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</si>
  <si>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</si>
  <si>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</si>
  <si>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</si>
  <si>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</si>
  <si>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</si>
  <si>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</si>
  <si>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</si>
  <si>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</si>
  <si>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</si>
  <si>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</si>
  <si>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</si>
  <si>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</si>
  <si>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</si>
  <si>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</si>
  <si>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</si>
  <si>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</si>
  <si>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</si>
  <si>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</si>
  <si>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</si>
  <si>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</si>
  <si>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</si>
  <si>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</si>
  <si>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</si>
  <si>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</si>
  <si>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</si>
  <si>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</si>
  <si>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</si>
  <si>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</si>
  <si>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</si>
  <si>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</si>
  <si>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</si>
  <si>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</si>
  <si>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</si>
  <si>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</si>
  <si>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</si>
  <si>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</si>
  <si>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</si>
  <si>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</si>
  <si>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</si>
  <si>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</si>
  <si>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</si>
  <si>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</si>
  <si>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</si>
  <si>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</si>
  <si>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</si>
  <si>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</si>
  <si>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</si>
  <si>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</si>
  <si>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</si>
  <si>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</si>
  <si>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</si>
  <si>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</si>
  <si>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</si>
  <si>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</si>
  <si>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</si>
  <si>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</si>
  <si>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</si>
  <si>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</si>
  <si>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</si>
  <si>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</si>
  <si>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</si>
  <si>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</si>
  <si>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</si>
  <si>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</si>
  <si>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</si>
  <si>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</si>
  <si>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</si>
  <si>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</si>
  <si>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</si>
  <si>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</si>
  <si>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</si>
  <si>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</si>
  <si>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</si>
  <si>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</si>
  <si>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</si>
  <si>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</si>
  <si>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</si>
  <si>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</si>
  <si>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</si>
  <si>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</si>
  <si>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</si>
  <si>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</si>
  <si>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</si>
  <si>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</si>
  <si>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</si>
  <si>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</si>
  <si>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</si>
  <si>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</si>
  <si>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</si>
  <si>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</si>
  <si>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</si>
  <si>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</si>
  <si>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</si>
  <si>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</si>
  <si>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</si>
  <si>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</si>
  <si>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</si>
  <si>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</si>
  <si>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</si>
  <si>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</si>
  <si>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</si>
  <si>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</si>
  <si>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</si>
  <si>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</si>
  <si>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</si>
  <si>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</si>
  <si>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</si>
  <si>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</si>
  <si>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</si>
  <si>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</si>
  <si>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</si>
  <si>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</si>
  <si>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</si>
  <si>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</si>
  <si>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</si>
  <si>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</si>
  <si>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</si>
  <si>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</si>
  <si>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</si>
  <si>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</si>
  <si>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</si>
  <si>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</si>
  <si>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</si>
  <si>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</si>
  <si>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</si>
  <si>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</si>
  <si>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</si>
  <si>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</si>
  <si>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</si>
  <si>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</si>
  <si>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</si>
  <si>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</si>
  <si>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</si>
  <si>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</si>
  <si>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</si>
  <si>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</si>
  <si>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</si>
  <si>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</si>
  <si>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</si>
  <si>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</si>
  <si>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</si>
  <si>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</si>
  <si>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</si>
  <si>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</si>
  <si>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</si>
  <si>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</si>
  <si>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</si>
  <si>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</si>
  <si>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</si>
  <si>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</si>
  <si>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</si>
  <si>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</si>
  <si>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</si>
  <si>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</si>
  <si>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</si>
  <si>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</si>
  <si>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</si>
  <si>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</si>
  <si>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</si>
  <si>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</si>
  <si>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</si>
  <si>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</si>
  <si>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</si>
  <si>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</si>
  <si>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</si>
  <si>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</si>
  <si>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</si>
  <si>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</si>
  <si>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</si>
  <si>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</si>
  <si>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</si>
  <si>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</si>
  <si>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</si>
  <si>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</si>
  <si>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</si>
  <si>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</si>
  <si>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</si>
  <si>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</si>
  <si>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</si>
  <si>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</si>
  <si>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</si>
  <si>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</si>
  <si>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</si>
  <si>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</si>
  <si>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</si>
  <si>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</si>
  <si>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</si>
  <si>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</si>
  <si>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</si>
  <si>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</si>
  <si>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</si>
  <si>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</si>
  <si>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</si>
  <si>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</si>
  <si>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</si>
  <si>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</si>
  <si>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</si>
  <si>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</si>
  <si>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</si>
  <si>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</si>
  <si>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</si>
  <si>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</si>
  <si>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</si>
  <si>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</si>
  <si>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</si>
  <si>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</si>
  <si>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</si>
  <si>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</si>
  <si>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</si>
  <si>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</si>
  <si>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</si>
  <si>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</si>
  <si>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</si>
  <si>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</si>
  <si>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</si>
  <si>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</si>
  <si>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</si>
  <si>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</si>
  <si>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</si>
  <si>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</si>
  <si>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</si>
  <si>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</si>
  <si>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</si>
  <si>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</si>
  <si>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</si>
  <si>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</si>
  <si>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</si>
  <si>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</si>
  <si>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</si>
  <si>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</si>
  <si>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</si>
  <si>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</si>
  <si>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</si>
  <si>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</si>
  <si>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</si>
  <si>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</si>
  <si>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</si>
  <si>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</si>
  <si>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</si>
  <si>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</si>
  <si>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</si>
  <si>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</si>
  <si>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</si>
  <si>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</si>
  <si>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</si>
  <si>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</si>
  <si>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</si>
  <si>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</si>
  <si>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</si>
  <si>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</si>
  <si>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</si>
  <si>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</si>
  <si>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</si>
  <si>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</si>
  <si>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</si>
  <si>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</si>
  <si>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</si>
  <si>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</si>
  <si>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</si>
  <si>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</si>
  <si>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</si>
  <si>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</si>
  <si>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</si>
  <si>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</si>
  <si>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</si>
  <si>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</si>
  <si>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</si>
  <si>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</si>
  <si>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</si>
  <si>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</si>
  <si>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</si>
  <si>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</si>
  <si>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</si>
  <si>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</si>
  <si>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</si>
  <si>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</si>
  <si>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</si>
  <si>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</si>
  <si>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</si>
  <si>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</si>
  <si>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</si>
  <si>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</si>
  <si>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</si>
  <si>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</si>
  <si>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</si>
  <si>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</si>
  <si>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</si>
  <si>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</si>
  <si>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</si>
  <si>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</si>
  <si>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</si>
  <si>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</si>
  <si>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</si>
  <si>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</si>
  <si>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</si>
  <si>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</si>
  <si>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</si>
  <si>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</si>
  <si>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</si>
  <si>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</si>
  <si>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</si>
  <si>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</si>
  <si>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</si>
  <si>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</si>
  <si>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</si>
  <si>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</si>
  <si>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</si>
  <si>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</si>
  <si>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</si>
  <si>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</si>
  <si>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</si>
  <si>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</si>
  <si>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</si>
  <si>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</si>
  <si>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</si>
  <si>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</si>
  <si>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</si>
  <si>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</si>
  <si>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</si>
  <si>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</si>
  <si>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</si>
  <si>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</si>
  <si>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</si>
  <si>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</si>
  <si>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</si>
  <si>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</si>
  <si>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</si>
  <si>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</si>
  <si>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</si>
  <si>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</si>
  <si>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</si>
  <si>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</si>
  <si>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</si>
  <si>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</si>
  <si>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</si>
  <si>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</si>
  <si>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</si>
  <si>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</si>
  <si>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</si>
  <si>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</si>
  <si>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</si>
  <si>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</si>
  <si>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</si>
  <si>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</si>
  <si>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</si>
  <si>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</si>
  <si>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</si>
  <si>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</si>
  <si>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</si>
  <si>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</si>
  <si>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</si>
  <si>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</si>
  <si>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</si>
  <si>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</si>
  <si>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</si>
  <si>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</si>
  <si>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</si>
  <si>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</si>
  <si>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</si>
  <si>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</si>
  <si>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</si>
  <si>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</si>
  <si>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</si>
  <si>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</si>
  <si>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</si>
  <si>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</si>
  <si>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</si>
  <si>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</si>
  <si>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</si>
  <si>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</si>
  <si>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</si>
  <si>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</si>
  <si>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</si>
  <si>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</si>
  <si>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</si>
  <si>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</si>
  <si>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</si>
  <si>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</si>
  <si>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</si>
  <si>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</si>
  <si>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</si>
  <si>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</si>
  <si>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</si>
  <si>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</si>
  <si>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</si>
  <si>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</si>
  <si>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</si>
  <si>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</si>
  <si>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</si>
  <si>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</si>
  <si>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</si>
  <si>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</si>
  <si>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</si>
  <si>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</si>
  <si>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</si>
  <si>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</si>
  <si>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</si>
  <si>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</si>
  <si>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</si>
  <si>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</si>
  <si>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</si>
  <si>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</si>
  <si>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</si>
  <si>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</si>
  <si>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</si>
  <si>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</si>
  <si>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</si>
  <si>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</si>
  <si>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</si>
  <si>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</si>
  <si>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</si>
  <si>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</si>
  <si>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</si>
  <si>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</si>
  <si>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</si>
  <si>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</si>
  <si>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</si>
  <si>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</si>
  <si>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</si>
  <si>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</si>
  <si>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</si>
  <si>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</si>
  <si>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</si>
  <si>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</si>
  <si>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</si>
  <si>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</si>
  <si>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</si>
  <si>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</si>
  <si>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</si>
  <si>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</si>
  <si>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</si>
  <si>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</si>
  <si>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</si>
  <si>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</si>
  <si>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</si>
  <si>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</si>
  <si>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</si>
  <si>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</si>
  <si>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</si>
  <si>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</si>
  <si>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</si>
  <si>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</si>
  <si>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</si>
  <si>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</si>
  <si>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</si>
  <si>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</si>
  <si>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</si>
  <si>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</si>
  <si>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</si>
  <si>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</si>
  <si>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</si>
  <si>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</si>
  <si>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</si>
  <si>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</si>
  <si>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</si>
  <si>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</si>
  <si>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</si>
  <si>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</si>
  <si>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</si>
  <si>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</si>
  <si>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</si>
  <si>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</si>
  <si>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</si>
  <si>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</si>
  <si>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</si>
  <si>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</si>
  <si>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</si>
  <si>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</si>
  <si>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</si>
  <si>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</si>
  <si>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</si>
  <si>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</si>
  <si>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</si>
  <si>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</si>
  <si>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</si>
  <si>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</si>
  <si>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</si>
  <si>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</si>
  <si>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</si>
  <si>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</si>
  <si>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</si>
  <si>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</si>
  <si>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</si>
  <si>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</si>
  <si>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</si>
  <si>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</si>
  <si>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</si>
  <si>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</si>
  <si>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</si>
  <si>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</si>
  <si>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</si>
  <si>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</si>
  <si>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</si>
  <si>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</si>
  <si>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</si>
  <si>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</si>
  <si>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</si>
  <si>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</si>
  <si>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</si>
  <si>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</si>
  <si>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</si>
  <si>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</si>
  <si>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</si>
  <si>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</si>
  <si>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</si>
  <si>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</si>
  <si>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</si>
  <si>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</si>
  <si>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</si>
  <si>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</si>
  <si>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</si>
  <si>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</si>
  <si>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</si>
  <si>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</si>
  <si>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</si>
  <si>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</si>
  <si>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</si>
  <si>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</si>
  <si>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</si>
  <si>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</si>
  <si>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</si>
  <si>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</si>
  <si>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</si>
  <si>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</si>
  <si>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</si>
  <si>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</si>
  <si>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</si>
  <si>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</si>
  <si>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</si>
  <si>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</si>
  <si>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</si>
  <si>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</si>
  <si>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</si>
  <si>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</si>
  <si>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</si>
  <si>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</si>
  <si>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</si>
  <si>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</si>
  <si>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</si>
  <si>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</si>
  <si>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</si>
  <si>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</si>
  <si>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</si>
  <si>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</si>
  <si>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</si>
  <si>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</si>
  <si>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</si>
  <si>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</si>
  <si>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</si>
  <si>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</si>
  <si>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</si>
  <si>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</si>
  <si>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</si>
  <si>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</si>
  <si>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</si>
  <si>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</si>
  <si>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</si>
  <si>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</si>
  <si>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</si>
  <si>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</si>
  <si>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</si>
  <si>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</si>
  <si>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</si>
  <si>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</si>
  <si>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</si>
  <si>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</si>
  <si>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</si>
  <si>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</si>
  <si>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</si>
  <si>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</si>
  <si>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</si>
  <si>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</si>
  <si>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</si>
  <si>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</si>
  <si>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</si>
  <si>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</si>
  <si>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</si>
  <si>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</si>
  <si>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</si>
  <si>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</si>
  <si>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</si>
  <si>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</si>
  <si>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</si>
  <si>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</si>
  <si>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</si>
  <si>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</si>
  <si>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</si>
  <si>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</si>
  <si>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</si>
  <si>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</si>
  <si>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</si>
  <si>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</si>
  <si>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</si>
  <si>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</si>
  <si>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</si>
  <si>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</si>
  <si>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</si>
  <si>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</si>
  <si>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</si>
  <si>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</si>
  <si>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</si>
  <si>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</si>
  <si>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</si>
  <si>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</si>
  <si>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</si>
  <si>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</si>
  <si>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</si>
  <si>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</si>
  <si>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</si>
  <si>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</si>
  <si>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</si>
  <si>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</si>
  <si>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</si>
  <si>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</si>
  <si>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</si>
  <si>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</si>
  <si>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</si>
  <si>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</si>
  <si>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</si>
  <si>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</si>
  <si>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</si>
  <si>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</si>
  <si>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</si>
  <si>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</si>
  <si>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</si>
  <si>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</si>
  <si>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</si>
  <si>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</si>
  <si>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</si>
  <si>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</si>
  <si>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</si>
  <si>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</si>
  <si>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</si>
  <si>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</si>
  <si>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</si>
  <si>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</si>
  <si>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</si>
  <si>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</si>
  <si>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</si>
  <si>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</si>
  <si>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</si>
  <si>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</si>
  <si>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</si>
  <si>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</si>
  <si>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</si>
  <si>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</si>
  <si>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</si>
  <si>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</si>
  <si>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</si>
  <si>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</si>
  <si>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</si>
  <si>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</si>
  <si>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</si>
  <si>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</si>
  <si>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</si>
  <si>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</si>
  <si>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</si>
  <si>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</si>
  <si>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</si>
  <si>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</si>
  <si>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</si>
  <si>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</si>
  <si>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</si>
  <si>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</si>
  <si>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</si>
  <si>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</si>
  <si>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</si>
  <si>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</si>
  <si>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</si>
  <si>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</si>
  <si>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</si>
  <si>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</si>
  <si>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</si>
  <si>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</si>
  <si>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</si>
  <si>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</si>
  <si>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</si>
  <si>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</si>
  <si>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</si>
  <si>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</si>
  <si>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</si>
  <si>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</si>
  <si>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</si>
  <si>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</si>
  <si>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</si>
  <si>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</si>
  <si>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</si>
  <si>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</si>
  <si>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</si>
  <si>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</si>
  <si>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</si>
  <si>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</si>
  <si>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</si>
  <si>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</si>
  <si>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</si>
  <si>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</si>
  <si>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</si>
  <si>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</si>
  <si>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</si>
  <si>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</si>
  <si>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</si>
  <si>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</si>
  <si>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</si>
  <si>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</si>
  <si>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</si>
  <si>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</si>
  <si>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</si>
  <si>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</si>
  <si>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</si>
  <si>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</si>
  <si>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</si>
  <si>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</si>
  <si>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</si>
  <si>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</si>
  <si>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</si>
  <si>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</si>
  <si>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</si>
  <si>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</si>
  <si>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</si>
  <si>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</si>
  <si>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</si>
  <si>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</si>
  <si>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</si>
  <si>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</si>
  <si>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</si>
  <si>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</si>
  <si>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</si>
  <si>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</si>
  <si>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</si>
  <si>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</si>
  <si>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</si>
  <si>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</si>
  <si>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</si>
  <si>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</si>
  <si>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</si>
  <si>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</si>
  <si>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</si>
  <si>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</si>
  <si>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</si>
  <si>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</si>
  <si>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</si>
  <si>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</si>
  <si>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</si>
  <si>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</si>
  <si>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</si>
  <si>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</si>
  <si>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</si>
  <si>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</si>
  <si>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</si>
  <si>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</si>
  <si>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</si>
  <si>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</si>
  <si>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</si>
  <si>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</si>
  <si>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</si>
  <si>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</si>
  <si>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</si>
  <si>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</si>
  <si>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</si>
  <si>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</si>
  <si>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</si>
  <si>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</si>
  <si>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</si>
  <si>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</si>
  <si>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</si>
  <si>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</si>
  <si>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</si>
  <si>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</si>
  <si>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</si>
  <si>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</si>
  <si>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</si>
  <si>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</si>
  <si>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</si>
  <si>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</si>
  <si>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</si>
  <si>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</si>
  <si>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</si>
  <si>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</si>
  <si>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</si>
  <si>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</si>
  <si>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</si>
  <si>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</si>
  <si>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</si>
  <si>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</si>
  <si>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</si>
  <si>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</si>
  <si>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</si>
  <si>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</si>
  <si>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</si>
  <si>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</si>
  <si>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</si>
  <si>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</si>
  <si>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</si>
  <si>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</si>
  <si>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</si>
  <si>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</si>
  <si>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</si>
  <si>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</si>
  <si>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</si>
  <si>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</si>
  <si>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</si>
  <si>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</si>
  <si>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</si>
  <si>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</si>
  <si>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</si>
  <si>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</si>
  <si>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</si>
  <si>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</si>
  <si>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</si>
  <si>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</si>
  <si>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</si>
  <si>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</si>
  <si>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</si>
  <si>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</si>
  <si>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</si>
  <si>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</si>
  <si>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</si>
  <si>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</si>
  <si>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</si>
  <si>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</si>
  <si>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</si>
  <si>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</si>
  <si>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</si>
  <si>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</si>
  <si>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</si>
  <si>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</si>
  <si>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</si>
  <si>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</si>
  <si>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</si>
  <si>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</si>
  <si>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</si>
  <si>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</si>
  <si>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</si>
  <si>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</si>
  <si>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</si>
  <si>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</si>
  <si>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</si>
  <si>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</si>
  <si>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</si>
  <si>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</si>
  <si>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</si>
  <si>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</si>
  <si>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</si>
  <si>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</si>
  <si>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</si>
  <si>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</si>
  <si>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</si>
  <si>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</si>
  <si>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</si>
  <si>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</si>
  <si>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</si>
  <si>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</si>
  <si>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</si>
  <si>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</si>
  <si>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</si>
  <si>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</si>
  <si>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</si>
  <si>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</si>
  <si>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</si>
  <si>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</si>
  <si>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</si>
  <si>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</si>
  <si>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</si>
  <si>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</si>
  <si>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</si>
  <si>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</si>
  <si>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</si>
  <si>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</si>
  <si>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</si>
  <si>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</si>
  <si>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</si>
  <si>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</si>
  <si>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</si>
  <si>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</si>
  <si>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</si>
  <si>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</si>
  <si>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</si>
  <si>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</si>
  <si>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</si>
  <si>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</si>
  <si>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</si>
  <si>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</si>
  <si>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</si>
  <si>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</si>
  <si>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</si>
  <si>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</si>
  <si>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</si>
  <si>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</si>
  <si>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</si>
  <si>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</si>
  <si>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</si>
  <si>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</si>
  <si>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</si>
  <si>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</si>
  <si>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</si>
  <si>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</si>
  <si>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</si>
  <si>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</si>
  <si>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</si>
  <si>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</si>
  <si>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</si>
  <si>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</si>
  <si>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</si>
  <si>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</si>
  <si>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</si>
  <si>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</si>
  <si>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</si>
  <si>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</si>
  <si>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</si>
  <si>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</si>
  <si>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</si>
  <si>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</si>
  <si>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</si>
  <si>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</si>
  <si>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</si>
  <si>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</si>
  <si>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</si>
  <si>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</si>
  <si>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</si>
  <si>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</si>
  <si>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</si>
  <si>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</si>
  <si>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</si>
  <si>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</si>
  <si>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</si>
  <si>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</si>
  <si>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</si>
  <si>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</si>
  <si>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</si>
  <si>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</si>
  <si>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</si>
  <si>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</si>
  <si>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</si>
  <si>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</si>
  <si>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</si>
  <si>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</si>
  <si>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</si>
  <si>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</si>
  <si>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</si>
  <si>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</si>
  <si>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</si>
  <si>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</si>
  <si>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</si>
  <si>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</si>
  <si>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</si>
  <si>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</si>
  <si>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</si>
  <si>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</si>
  <si>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</si>
  <si>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</si>
  <si>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</si>
  <si>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</si>
  <si>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</si>
  <si>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</si>
  <si>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</si>
  <si>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</si>
  <si>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</si>
  <si>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</si>
  <si>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</si>
  <si>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</si>
  <si>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</si>
  <si>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</si>
  <si>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</si>
  <si>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</si>
  <si>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</si>
  <si>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</si>
  <si>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</si>
  <si>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</si>
  <si>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</si>
  <si>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</si>
  <si>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</si>
  <si>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</si>
  <si>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</si>
  <si>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</si>
  <si>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</si>
  <si>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</si>
  <si>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</si>
  <si>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</si>
  <si>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</si>
  <si>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</si>
  <si>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</si>
  <si>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</si>
  <si>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</si>
  <si>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</si>
  <si>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</si>
  <si>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</si>
  <si>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</si>
  <si>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</si>
  <si>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</si>
  <si>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</si>
  <si>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</si>
  <si>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</si>
  <si>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</si>
  <si>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</si>
  <si>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</si>
  <si>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</si>
  <si>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</si>
  <si>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</si>
  <si>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</si>
  <si>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</si>
  <si>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</si>
  <si>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</si>
  <si>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</si>
  <si>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</si>
  <si>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</si>
  <si>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</si>
  <si>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</si>
  <si>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</si>
  <si>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</si>
  <si>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</si>
  <si>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</si>
  <si>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</si>
  <si>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</si>
  <si>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</si>
  <si>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</si>
  <si>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</si>
  <si>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</si>
  <si>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</si>
  <si>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</si>
  <si>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</si>
  <si>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</si>
  <si>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</si>
  <si>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</si>
  <si>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</si>
  <si>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</si>
  <si>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</si>
  <si>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</si>
  <si>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</si>
  <si>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</si>
  <si>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</si>
  <si>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</si>
  <si>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</si>
  <si>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</si>
  <si>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</si>
  <si>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</si>
  <si>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</si>
  <si>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</si>
  <si>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</si>
  <si>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</si>
  <si>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</si>
  <si>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</si>
  <si>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</si>
  <si>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</si>
  <si>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</si>
  <si>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</si>
  <si>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</si>
  <si>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</si>
  <si>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</si>
  <si>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</si>
  <si>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</si>
  <si>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</si>
  <si>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</si>
  <si>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</si>
  <si>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</si>
  <si>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</si>
  <si>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</si>
  <si>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</si>
  <si>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</si>
  <si>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</si>
  <si>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</si>
  <si>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</si>
  <si>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</si>
  <si>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</si>
  <si>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</si>
  <si>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</si>
  <si>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</si>
  <si>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</si>
  <si>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</si>
  <si>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</si>
  <si>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</si>
  <si>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</si>
  <si>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</si>
  <si>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</si>
  <si>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</si>
  <si>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</si>
  <si>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</si>
  <si>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</si>
  <si>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</si>
  <si>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</si>
  <si>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</si>
  <si>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</si>
  <si>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</si>
  <si>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</si>
  <si>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</si>
  <si>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</si>
  <si>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</si>
  <si>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</si>
  <si>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</si>
  <si>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</si>
  <si>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</si>
  <si>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</si>
  <si>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</si>
  <si>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</si>
  <si>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</si>
  <si>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</si>
  <si>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</si>
  <si>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</si>
  <si>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</si>
  <si>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</si>
  <si>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</si>
  <si>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</si>
  <si>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</si>
  <si>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</si>
  <si>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</si>
  <si>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</si>
  <si>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</si>
  <si>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</si>
  <si>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</si>
  <si>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</si>
  <si>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</si>
  <si>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</si>
  <si>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</si>
  <si>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</si>
  <si>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</si>
  <si>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</si>
  <si>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</si>
  <si>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</si>
  <si>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</si>
  <si>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</si>
  <si>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</si>
  <si>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</si>
  <si>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</si>
  <si>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</si>
  <si>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</si>
  <si>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</si>
  <si>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</si>
  <si>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</si>
  <si>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</si>
  <si>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</si>
  <si>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</si>
  <si>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</si>
  <si>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</si>
  <si>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</si>
  <si>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</si>
  <si>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</si>
  <si>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</si>
  <si>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</si>
  <si>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</si>
  <si>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</si>
  <si>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</si>
  <si>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</si>
  <si>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</si>
  <si>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</si>
  <si>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</si>
  <si>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</si>
  <si>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</si>
  <si>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</si>
  <si>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</si>
  <si>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</si>
  <si>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</si>
  <si>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</si>
  <si>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</si>
  <si>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</si>
  <si>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</si>
  <si>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</si>
  <si>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</si>
  <si>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</si>
  <si>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</si>
  <si>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</si>
  <si>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</si>
  <si>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</si>
  <si>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</si>
  <si>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</si>
  <si>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</si>
  <si>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</si>
  <si>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</si>
  <si>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</si>
  <si>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</si>
  <si>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</si>
  <si>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</si>
  <si>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</si>
  <si>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</si>
  <si>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</si>
  <si>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</si>
  <si>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</si>
  <si>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</si>
  <si>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</si>
  <si>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</si>
  <si>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</si>
  <si>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</si>
  <si>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</si>
  <si>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</si>
  <si>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</si>
  <si>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</si>
  <si>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</si>
  <si>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</si>
  <si>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</si>
  <si>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</si>
  <si>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</si>
  <si>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</si>
  <si>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</si>
  <si>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</si>
  <si>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</si>
  <si>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</si>
  <si>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</si>
  <si>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</si>
  <si>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</si>
  <si>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</si>
  <si>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</si>
  <si>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</si>
  <si>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</si>
  <si>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</si>
  <si>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</si>
  <si>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</si>
  <si>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</si>
  <si>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</si>
  <si>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</si>
  <si>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</si>
  <si>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</si>
  <si>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</si>
  <si>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</si>
  <si>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</si>
  <si>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</si>
  <si>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</si>
  <si>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</si>
  <si>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</si>
  <si>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</si>
  <si>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</si>
  <si>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</si>
  <si>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</si>
  <si>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</si>
  <si>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</si>
  <si>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</si>
  <si>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</si>
  <si>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</si>
  <si>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</si>
  <si>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</si>
  <si>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</si>
  <si>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</si>
  <si>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</si>
  <si>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</si>
  <si>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</si>
  <si>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</si>
  <si>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</si>
  <si>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</si>
  <si>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</si>
  <si>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</si>
  <si>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</si>
  <si>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</si>
  <si>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</si>
  <si>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</si>
  <si>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</si>
  <si>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</si>
  <si>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</si>
  <si>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</si>
  <si>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</si>
  <si>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</si>
  <si>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</si>
  <si>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</si>
  <si>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</si>
  <si>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</si>
  <si>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</si>
  <si>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</si>
  <si>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</si>
  <si>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</si>
  <si>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</si>
  <si>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</si>
  <si>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</si>
  <si>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</si>
  <si>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</si>
  <si>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</si>
  <si>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</si>
  <si>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</si>
  <si>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</si>
  <si>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</si>
  <si>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</si>
  <si>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</si>
  <si>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</si>
  <si>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</si>
  <si>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</si>
  <si>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</si>
  <si>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</si>
  <si>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</si>
  <si>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</si>
  <si>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</si>
  <si>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</si>
  <si>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</si>
  <si>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</si>
  <si>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</si>
  <si>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</si>
  <si>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</si>
  <si>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</si>
  <si>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</si>
  <si>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</si>
  <si>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</si>
  <si>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</si>
  <si>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</si>
  <si>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</si>
  <si>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</si>
  <si>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</si>
  <si>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</si>
  <si>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</si>
  <si>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</si>
  <si>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</si>
  <si>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</si>
  <si>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</si>
  <si>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</si>
  <si>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</si>
  <si>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</si>
  <si>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</si>
  <si>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</si>
  <si>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</si>
  <si>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</si>
  <si>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</si>
  <si>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</si>
  <si>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</si>
  <si>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</si>
  <si>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</si>
  <si>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</si>
  <si>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</si>
  <si>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</si>
  <si>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</si>
  <si>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</si>
  <si>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</si>
  <si>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</si>
  <si>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</si>
  <si>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</si>
  <si>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</si>
  <si>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</si>
  <si>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</si>
  <si>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</si>
  <si>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</si>
  <si>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</si>
  <si>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</si>
  <si>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</si>
  <si>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</si>
  <si>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</si>
  <si>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</si>
  <si>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</si>
  <si>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</si>
  <si>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</si>
  <si>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</si>
  <si>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</si>
  <si>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</si>
  <si>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</si>
  <si>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</si>
  <si>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</si>
  <si>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</si>
  <si>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</si>
  <si>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</si>
  <si>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</si>
  <si>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</si>
  <si>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</si>
  <si>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</si>
  <si>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</si>
  <si>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</si>
  <si>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</si>
  <si>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</si>
  <si>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</si>
  <si>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</si>
  <si>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</si>
  <si>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</si>
  <si>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</si>
  <si>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</si>
  <si>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</si>
  <si>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</si>
  <si>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</si>
  <si>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</si>
  <si>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</si>
  <si>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</si>
  <si>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</si>
  <si>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</si>
  <si>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</si>
  <si>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</si>
  <si>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</si>
  <si>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</si>
  <si>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</si>
  <si>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</si>
  <si>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</si>
  <si>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</si>
  <si>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</si>
  <si>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</si>
  <si>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</si>
  <si>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</si>
  <si>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</si>
  <si>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</si>
  <si>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</si>
  <si>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</si>
  <si>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</si>
  <si>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</si>
  <si>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</si>
  <si>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</si>
  <si>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</si>
  <si>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</si>
  <si>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</si>
  <si>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</si>
  <si>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</si>
  <si>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</si>
  <si>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</si>
  <si>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</si>
  <si>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</si>
  <si>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</si>
  <si>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</si>
  <si>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</si>
  <si>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</si>
  <si>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</si>
  <si>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</si>
  <si>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</si>
  <si>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</si>
  <si>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</si>
  <si>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</si>
  <si>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</si>
  <si>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</si>
  <si>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</si>
  <si>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</si>
  <si>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</si>
  <si>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</si>
  <si>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</si>
  <si>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</si>
  <si>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</si>
  <si>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</si>
  <si>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</si>
  <si>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</si>
  <si>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</si>
  <si>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</si>
  <si>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</si>
  <si>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</si>
  <si>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</si>
  <si>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</si>
  <si>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</si>
  <si>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</si>
  <si>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</si>
  <si>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</si>
  <si>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</si>
  <si>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</si>
  <si>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</si>
  <si>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</si>
  <si>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</si>
  <si>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</si>
  <si>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</si>
  <si>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</si>
  <si>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</si>
  <si>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</si>
  <si>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</si>
  <si>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</si>
  <si>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</si>
  <si>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</si>
  <si>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</si>
  <si>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</si>
  <si>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</si>
  <si>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</si>
  <si>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</si>
  <si>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</si>
  <si>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</si>
  <si>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</si>
  <si>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</si>
  <si>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</si>
  <si>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</si>
  <si>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</si>
  <si>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</si>
  <si>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</si>
  <si>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</si>
  <si>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</si>
  <si>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</si>
  <si>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</si>
  <si>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</si>
  <si>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</si>
  <si>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</si>
  <si>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</si>
  <si>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</si>
  <si>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</si>
  <si>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</si>
  <si>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</si>
  <si>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</si>
  <si>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</si>
  <si>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</si>
  <si>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</si>
  <si>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</si>
  <si>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</si>
  <si>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</si>
  <si>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</si>
  <si>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</si>
  <si>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</si>
  <si>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</si>
  <si>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</si>
  <si>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</si>
  <si>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</si>
  <si>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</si>
  <si>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</si>
  <si>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</si>
  <si>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</si>
  <si>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</si>
  <si>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</si>
  <si>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</si>
  <si>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</si>
  <si>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</si>
  <si>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</si>
  <si>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</si>
  <si>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</si>
  <si>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</si>
  <si>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</si>
  <si>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</si>
  <si>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</si>
  <si>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</si>
  <si>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</si>
  <si>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</si>
  <si>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</si>
  <si>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</si>
  <si>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</si>
  <si>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</si>
  <si>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</si>
  <si>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</si>
  <si>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</si>
  <si>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</si>
  <si>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</si>
  <si>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</si>
  <si>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</si>
  <si>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</si>
  <si>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</si>
  <si>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</si>
  <si>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</si>
  <si>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</si>
  <si>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</si>
  <si>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</si>
  <si>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</si>
  <si>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</si>
  <si>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</si>
  <si>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</si>
  <si>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</si>
  <si>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</si>
  <si>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</si>
  <si>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</si>
  <si>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</si>
  <si>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</si>
  <si>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</si>
  <si>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</si>
  <si>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</si>
  <si>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</si>
  <si>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</si>
  <si>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</si>
  <si>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</si>
  <si>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</si>
  <si>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</si>
  <si>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</si>
  <si>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</si>
  <si>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</si>
  <si>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</si>
  <si>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</si>
  <si>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</si>
  <si>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</si>
  <si>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</si>
  <si>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</si>
  <si>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</si>
  <si>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</si>
  <si>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</si>
  <si>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</si>
  <si>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</si>
  <si>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</si>
  <si>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</si>
  <si>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</si>
  <si>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</si>
  <si>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</si>
  <si>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</si>
  <si>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</si>
  <si>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</si>
  <si>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</si>
  <si>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</si>
  <si>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</si>
  <si>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</si>
  <si>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</si>
  <si>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</si>
  <si>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</si>
  <si>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</si>
  <si>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</si>
  <si>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</si>
  <si>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</si>
  <si>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</si>
  <si>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</si>
  <si>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</si>
  <si>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</si>
  <si>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</si>
  <si>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</si>
  <si>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</si>
  <si>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</si>
  <si>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</si>
  <si>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</si>
  <si>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</si>
  <si>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</si>
  <si>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</si>
  <si>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</si>
  <si>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</si>
  <si>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</si>
  <si>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</si>
  <si>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</si>
  <si>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</si>
  <si>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</si>
  <si>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</si>
  <si>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</si>
  <si>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</si>
  <si>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</si>
  <si>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</si>
  <si>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</si>
  <si>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</si>
  <si>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</si>
  <si>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</si>
  <si>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</si>
  <si>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</si>
  <si>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</si>
  <si>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</si>
  <si>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</si>
  <si>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</si>
  <si>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</si>
  <si>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</si>
  <si>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</si>
  <si>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</si>
  <si>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</si>
  <si>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</si>
  <si>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</si>
  <si>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</si>
  <si>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</si>
  <si>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</si>
  <si>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</si>
  <si>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</si>
  <si>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</si>
  <si>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</si>
  <si>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</si>
  <si>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</si>
  <si>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</si>
  <si>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</si>
  <si>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</si>
  <si>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</si>
  <si>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</si>
  <si>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</si>
  <si>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</si>
  <si>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</si>
  <si>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</si>
  <si>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</si>
  <si>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</si>
  <si>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</si>
  <si>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</si>
  <si>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</si>
  <si>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</si>
  <si>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</si>
  <si>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</si>
  <si>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</si>
  <si>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</si>
  <si>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</si>
  <si>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</si>
  <si>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</si>
  <si>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</si>
  <si>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</si>
  <si>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</si>
  <si>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</si>
  <si>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</si>
  <si>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</si>
  <si>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</si>
  <si>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</si>
  <si>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</si>
  <si>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</si>
  <si>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</si>
  <si>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</si>
  <si>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</si>
  <si>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</si>
  <si>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</si>
  <si>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</si>
  <si>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</si>
  <si>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</si>
  <si>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</si>
  <si>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</si>
  <si>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</si>
  <si>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</si>
  <si>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</si>
  <si>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</si>
  <si>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</si>
  <si>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</si>
  <si>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</si>
  <si>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</si>
  <si>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</si>
  <si>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</si>
  <si>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</si>
  <si>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</si>
  <si>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</si>
  <si>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</si>
  <si>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</si>
  <si>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</si>
  <si>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</si>
  <si>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</si>
  <si>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</si>
  <si>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</si>
  <si>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</si>
  <si>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</si>
  <si>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</si>
  <si>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</si>
  <si>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</si>
  <si>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</si>
  <si>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</si>
  <si>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</si>
  <si>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</si>
  <si>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</si>
  <si>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</si>
  <si>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</si>
  <si>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</si>
  <si>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</si>
  <si>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</si>
  <si>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</si>
  <si>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</si>
  <si>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</si>
  <si>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</si>
  <si>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</si>
  <si>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</si>
  <si>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</si>
  <si>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</si>
  <si>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</si>
  <si>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</si>
  <si>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</si>
  <si>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</si>
  <si>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</si>
  <si>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</si>
  <si>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</si>
  <si>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</si>
  <si>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</si>
  <si>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</si>
  <si>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</si>
  <si>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</si>
  <si>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</si>
  <si>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</si>
  <si>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</si>
  <si>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</si>
  <si>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</si>
  <si>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</si>
  <si>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</si>
  <si>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</si>
  <si>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</si>
  <si>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</si>
  <si>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</si>
  <si>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</si>
  <si>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</si>
  <si>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</si>
  <si>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</si>
  <si>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</si>
  <si>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</si>
  <si>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</si>
  <si>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</si>
  <si>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</si>
  <si>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</si>
  <si>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</si>
  <si>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</si>
  <si>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</si>
  <si>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</si>
  <si>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</si>
  <si>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</si>
  <si>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</si>
  <si>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</si>
  <si>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</si>
  <si>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</si>
  <si>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</si>
  <si>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</si>
  <si>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</si>
  <si>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</si>
  <si>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</si>
  <si>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</si>
  <si>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</si>
  <si>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</si>
  <si>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</si>
  <si>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</si>
  <si>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</si>
  <si>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</si>
  <si>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</si>
  <si>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</si>
  <si>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</si>
  <si>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</si>
  <si>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</si>
  <si>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</si>
  <si>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</si>
  <si>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</si>
  <si>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</si>
  <si>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</si>
  <si>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</si>
  <si>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</si>
  <si>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</si>
  <si>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</si>
  <si>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</si>
  <si>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</si>
  <si>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</si>
  <si>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</si>
  <si>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</si>
  <si>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</si>
  <si>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</si>
  <si>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</si>
  <si>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</si>
  <si>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</si>
  <si>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</si>
  <si>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</si>
  <si>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</si>
  <si>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</si>
  <si>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</si>
  <si>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</si>
  <si>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</si>
  <si>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</si>
  <si>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</si>
  <si>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</si>
  <si>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</si>
  <si>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</si>
  <si>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</si>
  <si>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</si>
  <si>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</si>
  <si>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</si>
  <si>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</si>
  <si>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</si>
  <si>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</si>
  <si>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</si>
  <si>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</si>
  <si>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</si>
  <si>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</si>
  <si>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</si>
  <si>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</si>
  <si>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</si>
  <si>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</si>
  <si>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</si>
  <si>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</si>
  <si>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</si>
  <si>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</si>
  <si>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</si>
  <si>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</si>
  <si>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</si>
  <si>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</si>
  <si>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</si>
  <si>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</si>
  <si>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</si>
  <si>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</si>
  <si>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</si>
  <si>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</si>
  <si>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</si>
  <si>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</si>
  <si>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</si>
  <si>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</si>
  <si>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</si>
  <si>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</si>
  <si>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</si>
  <si>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</si>
  <si>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</si>
  <si>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</si>
  <si>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</si>
  <si>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</si>
  <si>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</si>
  <si>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</si>
  <si>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</si>
  <si>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</si>
  <si>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</si>
  <si>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</si>
  <si>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</si>
  <si>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</si>
  <si>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</si>
  <si>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</si>
  <si>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</si>
  <si>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</si>
  <si>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</si>
  <si>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</si>
  <si>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</si>
  <si>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</si>
  <si>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</si>
  <si>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</si>
  <si>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</si>
  <si>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</si>
  <si>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</si>
  <si>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</si>
  <si>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</si>
  <si>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</si>
  <si>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</si>
  <si>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</si>
  <si>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</si>
  <si>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</si>
  <si>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</si>
  <si>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</si>
  <si>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</si>
  <si>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</si>
  <si>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</si>
  <si>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</si>
  <si>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</si>
  <si>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</si>
  <si>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</si>
  <si>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</si>
  <si>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</si>
  <si>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</si>
  <si>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</si>
  <si>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</si>
  <si>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</si>
  <si>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</si>
  <si>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</si>
  <si>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</si>
  <si>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</si>
  <si>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</si>
  <si>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</si>
  <si>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</si>
  <si>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</si>
  <si>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</si>
  <si>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</si>
  <si>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</si>
  <si>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</si>
  <si>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</si>
  <si>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</si>
  <si>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</si>
  <si>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</si>
  <si>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</si>
  <si>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</si>
  <si>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</si>
  <si>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</si>
  <si>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</si>
  <si>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</si>
  <si>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</si>
  <si>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</si>
  <si>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</si>
  <si>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</si>
  <si>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</si>
  <si>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</si>
  <si>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</si>
  <si>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</si>
  <si>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</si>
  <si>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</si>
  <si>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</si>
  <si>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</si>
  <si>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</si>
  <si>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</si>
  <si>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</si>
  <si>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</si>
  <si>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</si>
  <si>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</si>
  <si>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</si>
  <si>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</si>
  <si>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</si>
  <si>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</si>
  <si>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</si>
  <si>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</si>
  <si>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</si>
  <si>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</si>
  <si>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</si>
  <si>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</si>
  <si>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</si>
  <si>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</si>
  <si>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</si>
  <si>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</si>
  <si>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</si>
  <si>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</si>
  <si>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</si>
  <si>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</si>
  <si>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</si>
  <si>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</si>
  <si>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</si>
  <si>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</si>
  <si>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</si>
  <si>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</si>
  <si>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</si>
  <si>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</si>
  <si>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</si>
  <si>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</si>
  <si>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</si>
  <si>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</si>
  <si>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</si>
  <si>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</si>
  <si>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</si>
  <si>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</si>
  <si>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</si>
  <si>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</si>
  <si>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</si>
  <si>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</si>
  <si>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</si>
  <si>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</si>
  <si>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</si>
  <si>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</si>
  <si>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</si>
  <si>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</si>
  <si>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</si>
  <si>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</si>
  <si>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</si>
  <si>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</si>
  <si>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</si>
  <si>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</si>
  <si>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</si>
  <si>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</si>
  <si>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</si>
  <si>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</si>
  <si>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</si>
  <si>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</si>
  <si>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</si>
  <si>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</si>
  <si>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</si>
  <si>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</si>
  <si>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</si>
  <si>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</si>
  <si>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</si>
  <si>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</si>
  <si>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</si>
  <si>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</si>
  <si>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</si>
  <si>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</si>
  <si>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</si>
  <si>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</si>
  <si>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</si>
  <si>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</si>
  <si>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</si>
  <si>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</si>
  <si>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</si>
  <si>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</si>
  <si>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</si>
  <si>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</si>
  <si>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</si>
  <si>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</si>
  <si>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</si>
  <si>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</si>
  <si>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</si>
  <si>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</si>
  <si>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</si>
  <si>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</si>
  <si>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</si>
  <si>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</si>
  <si>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</si>
  <si>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</si>
  <si>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</si>
  <si>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</si>
  <si>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</si>
  <si>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</si>
  <si>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</si>
  <si>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</si>
  <si>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</si>
  <si>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</si>
  <si>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</si>
  <si>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</si>
  <si>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</si>
  <si>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</si>
  <si>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</si>
  <si>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</si>
  <si>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</si>
  <si>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</si>
  <si>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</si>
  <si>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</si>
  <si>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</si>
  <si>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</si>
  <si>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</si>
  <si>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</si>
  <si>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</si>
  <si>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</si>
  <si>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</si>
  <si>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</si>
  <si>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</si>
  <si>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</si>
  <si>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</si>
  <si>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</si>
  <si>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</si>
  <si>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</si>
  <si>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</si>
  <si>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</si>
  <si>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</si>
  <si>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</si>
  <si>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</si>
  <si>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</si>
  <si>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</si>
  <si>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</si>
  <si>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</si>
  <si>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</si>
  <si>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</si>
  <si>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</si>
  <si>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</si>
  <si>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</si>
  <si>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</si>
  <si>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</si>
  <si>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</si>
  <si>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</si>
  <si>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</si>
  <si>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</si>
  <si>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</si>
  <si>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</si>
  <si>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</si>
  <si>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</si>
  <si>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</si>
  <si>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</si>
  <si>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</si>
  <si>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</si>
  <si>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</si>
  <si>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</si>
  <si>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</si>
  <si>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</si>
  <si>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</si>
  <si>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</si>
  <si>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</si>
  <si>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</si>
  <si>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</si>
  <si>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</si>
  <si>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</si>
  <si>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</si>
  <si>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</si>
  <si>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</si>
  <si>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</si>
  <si>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</si>
  <si>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</si>
  <si>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</si>
  <si>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</si>
  <si>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</si>
  <si>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</si>
  <si>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</si>
  <si>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</si>
  <si>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</si>
  <si>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</si>
  <si>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</si>
  <si>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</si>
  <si>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</si>
  <si>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</si>
  <si>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</si>
  <si>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</si>
  <si>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</si>
  <si>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</si>
  <si>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</si>
  <si>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</si>
  <si>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</si>
  <si>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</si>
  <si>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</si>
  <si>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</si>
  <si>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</si>
  <si>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</si>
  <si>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</si>
  <si>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</si>
  <si>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</si>
  <si>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</si>
  <si>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</si>
  <si>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</si>
  <si>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</si>
  <si>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</si>
  <si>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</si>
  <si>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</si>
  <si>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</si>
  <si>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</si>
  <si>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</si>
  <si>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</si>
  <si>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</si>
  <si>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</si>
  <si>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</si>
  <si>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</si>
  <si>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</si>
  <si>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</si>
  <si>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</si>
  <si>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</si>
  <si>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</si>
  <si>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</si>
  <si>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</si>
  <si>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</si>
  <si>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</si>
  <si>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</si>
  <si>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</si>
  <si>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</si>
  <si>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</si>
  <si>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</si>
  <si>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</si>
  <si>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</si>
  <si>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</si>
  <si>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</si>
  <si>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</si>
  <si>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</si>
  <si>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</si>
  <si>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</si>
  <si>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</si>
  <si>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</si>
  <si>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</si>
  <si>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</si>
  <si>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</si>
  <si>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</si>
  <si>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</si>
  <si>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</si>
  <si>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</si>
  <si>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</si>
  <si>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</si>
  <si>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</si>
  <si>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</si>
  <si>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</si>
  <si>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</si>
  <si>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</si>
  <si>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</si>
  <si>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</si>
  <si>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</si>
  <si>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</si>
  <si>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</si>
  <si>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</si>
  <si>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</si>
  <si>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</si>
  <si>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</si>
  <si>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</si>
  <si>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</si>
  <si>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</si>
  <si>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</si>
  <si>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</si>
  <si>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</si>
  <si>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</si>
  <si>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</si>
  <si>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</si>
  <si>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</si>
  <si>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</si>
  <si>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</si>
  <si>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</si>
  <si>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</si>
  <si>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</si>
  <si>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</si>
  <si>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</si>
  <si>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</si>
  <si>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</si>
  <si>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</si>
  <si>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</si>
  <si>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</si>
  <si>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</si>
  <si>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</si>
  <si>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</si>
  <si>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</si>
  <si>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</si>
  <si>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</si>
  <si>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</si>
  <si>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</si>
  <si>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</si>
  <si>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</si>
  <si>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</si>
  <si>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</si>
  <si>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</si>
  <si>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</si>
  <si>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</si>
  <si>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</si>
  <si>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</si>
  <si>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</si>
  <si>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</si>
  <si>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</si>
  <si>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</si>
  <si>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</si>
  <si>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</si>
  <si>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</si>
  <si>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</si>
  <si>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</si>
  <si>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</si>
  <si>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</si>
  <si>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</si>
  <si>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</si>
  <si>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</si>
  <si>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</si>
  <si>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</si>
  <si>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</si>
  <si>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</si>
  <si>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</si>
  <si>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</si>
  <si>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</si>
  <si>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</si>
  <si>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</si>
  <si>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</si>
  <si>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</si>
  <si>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</si>
  <si>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</si>
  <si>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</si>
  <si>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</si>
  <si>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</si>
  <si>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</si>
  <si>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</si>
  <si>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</si>
  <si>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</si>
  <si>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</si>
  <si>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</si>
  <si>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</si>
  <si>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</si>
  <si>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</si>
  <si>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</si>
  <si>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</si>
  <si>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</si>
  <si>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</si>
  <si>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</si>
  <si>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</si>
  <si>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</si>
  <si>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</si>
  <si>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</si>
  <si>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</si>
  <si>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</si>
  <si>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</si>
  <si>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</si>
  <si>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</si>
  <si>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</si>
  <si>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</si>
  <si>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</si>
  <si>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</si>
  <si>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</si>
  <si>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</si>
  <si>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</si>
  <si>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</si>
  <si>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</si>
  <si>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</si>
  <si>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</si>
  <si>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</si>
  <si>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</si>
  <si>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</si>
  <si>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</si>
  <si>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</si>
  <si>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</si>
  <si>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</si>
  <si>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</si>
  <si>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</si>
  <si>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</si>
  <si>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</si>
  <si>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</si>
  <si>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</si>
  <si>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</si>
  <si>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</si>
  <si>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</si>
  <si>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</si>
  <si>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</si>
  <si>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</si>
  <si>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</si>
  <si>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</si>
  <si>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</si>
  <si>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</si>
  <si>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</si>
  <si>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</si>
  <si>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</si>
  <si>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</si>
  <si>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</si>
  <si>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</si>
  <si>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</si>
  <si>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</si>
  <si>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</si>
  <si>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</si>
  <si>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</si>
  <si>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</si>
  <si>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</si>
  <si>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</si>
  <si>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</si>
  <si>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</si>
  <si>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</si>
  <si>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</si>
  <si>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</si>
  <si>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</si>
  <si>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</si>
  <si>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</si>
  <si>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</si>
  <si>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</si>
  <si>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</si>
  <si>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</si>
  <si>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</si>
  <si>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</si>
  <si>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</si>
  <si>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</si>
  <si>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</si>
  <si>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</si>
  <si>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</si>
  <si>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</si>
  <si>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</si>
  <si>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</si>
  <si>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</si>
  <si>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</si>
  <si>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</si>
  <si>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</si>
  <si>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</si>
  <si>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</si>
  <si>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</si>
  <si>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</si>
  <si>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</si>
  <si>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</si>
  <si>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</si>
  <si>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</si>
  <si>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</si>
  <si>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</si>
  <si>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</si>
  <si>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</si>
  <si>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</si>
  <si>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</si>
  <si>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</si>
  <si>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</si>
  <si>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</si>
  <si>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</si>
  <si>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</si>
  <si>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</si>
  <si>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</si>
  <si>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</si>
  <si>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</si>
  <si>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</si>
  <si>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</si>
  <si>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</si>
  <si>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</si>
  <si>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</si>
  <si>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</si>
  <si>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</si>
  <si>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</si>
  <si>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</si>
  <si>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</si>
  <si>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</si>
  <si>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</si>
  <si>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</si>
  <si>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</si>
  <si>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</si>
  <si>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</si>
  <si>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</si>
  <si>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</si>
  <si>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</si>
  <si>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</si>
  <si>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</si>
  <si>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</si>
  <si>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</si>
  <si>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</si>
  <si>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</si>
  <si>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</si>
  <si>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</si>
  <si>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</si>
  <si>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</si>
  <si>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</si>
  <si>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</si>
  <si>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</si>
  <si>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</si>
  <si>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</si>
  <si>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</si>
  <si>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</si>
  <si>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</si>
  <si>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</si>
  <si>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</si>
  <si>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</si>
  <si>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</si>
  <si>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</si>
  <si>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</si>
  <si>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</si>
  <si>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</si>
  <si>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</si>
  <si>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</si>
  <si>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</si>
  <si>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</si>
  <si>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</si>
  <si>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</si>
  <si>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</si>
  <si>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</si>
  <si>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</si>
  <si>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</si>
  <si>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</si>
  <si>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</si>
  <si>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</si>
  <si>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</si>
  <si>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</si>
  <si>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</si>
  <si>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</si>
  <si>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</si>
  <si>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</si>
  <si>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</si>
  <si>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</si>
  <si>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</si>
  <si>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</si>
  <si>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</si>
  <si>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</si>
  <si>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</si>
  <si>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</si>
  <si>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</si>
  <si>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</si>
  <si>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</si>
  <si>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</si>
  <si>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</si>
  <si>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</si>
  <si>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</si>
  <si>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</si>
  <si>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</si>
  <si>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</si>
  <si>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</si>
  <si>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</si>
  <si>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</si>
  <si>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</si>
  <si>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</si>
  <si>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</si>
  <si>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</si>
  <si>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</si>
  <si>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</si>
  <si>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</si>
  <si>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</si>
  <si>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</si>
  <si>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</si>
  <si>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</si>
  <si>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</si>
  <si>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</si>
  <si>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</si>
  <si>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</si>
  <si>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</si>
  <si>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</si>
  <si>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</si>
  <si>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</si>
  <si>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</si>
  <si>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</si>
  <si>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</si>
  <si>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</si>
  <si>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</si>
  <si>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</si>
  <si>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</si>
  <si>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</si>
  <si>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</si>
  <si>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</si>
  <si>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</si>
  <si>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</si>
  <si>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</si>
  <si>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</si>
  <si>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</si>
  <si>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</si>
  <si>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</si>
  <si>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</si>
  <si>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</si>
  <si>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</si>
  <si>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</si>
  <si>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</si>
  <si>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</si>
  <si>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</si>
  <si>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</si>
  <si>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</si>
  <si>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</si>
  <si>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</si>
  <si>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</si>
  <si>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</si>
  <si>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</si>
  <si>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</si>
  <si>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</si>
  <si>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</si>
  <si>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</si>
  <si>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</si>
  <si>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</si>
  <si>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</si>
  <si>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</si>
  <si>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</si>
  <si>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</si>
  <si>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</si>
  <si>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</si>
  <si>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</si>
  <si>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</si>
  <si>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</si>
  <si>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</si>
  <si>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</si>
  <si>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</si>
  <si>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</si>
  <si>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</si>
  <si>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</si>
  <si>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</si>
  <si>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</si>
  <si>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</si>
  <si>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</si>
  <si>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</si>
  <si>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</si>
  <si>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</si>
  <si>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</si>
  <si>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</si>
  <si>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</si>
  <si>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</si>
  <si>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</si>
  <si>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</si>
  <si>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</si>
  <si>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</si>
  <si>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</si>
  <si>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</si>
  <si>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</si>
  <si>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</si>
  <si>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</si>
  <si>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</si>
  <si>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</si>
  <si>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</si>
  <si>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</si>
  <si>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</si>
  <si>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</si>
  <si>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</si>
  <si>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</si>
  <si>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</si>
  <si>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</si>
  <si>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</si>
  <si>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</si>
  <si>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</si>
  <si>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</si>
  <si>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</si>
  <si>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</si>
  <si>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</si>
  <si>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</si>
  <si>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</si>
  <si>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</si>
  <si>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</si>
  <si>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</si>
  <si>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</si>
  <si>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</si>
  <si>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</si>
  <si>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</si>
  <si>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</si>
  <si>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</si>
  <si>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</si>
  <si>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</si>
  <si>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</si>
  <si>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</si>
  <si>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</si>
  <si>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</si>
  <si>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</si>
  <si>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</si>
  <si>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</si>
  <si>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</si>
  <si>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</si>
  <si>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</si>
  <si>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</si>
  <si>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</si>
  <si>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</si>
  <si>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</si>
  <si>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</si>
  <si>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</si>
  <si>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</si>
  <si>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</si>
  <si>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</si>
  <si>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</si>
  <si>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</si>
  <si>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</si>
  <si>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</si>
  <si>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</si>
  <si>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</si>
  <si>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</si>
  <si>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</si>
  <si>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</si>
  <si>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</si>
  <si>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</si>
  <si>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</si>
  <si>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</si>
  <si>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</si>
  <si>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</si>
  <si>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</si>
  <si>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</si>
  <si>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</si>
  <si>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</si>
  <si>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</si>
  <si>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</si>
  <si>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</si>
  <si>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</si>
  <si>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</si>
  <si>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</si>
  <si>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</si>
  <si>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</si>
  <si>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</si>
  <si>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</si>
  <si>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</si>
  <si>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</si>
  <si>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</si>
  <si>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</si>
  <si>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</si>
  <si>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</si>
  <si>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</si>
  <si>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</si>
  <si>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</si>
  <si>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</si>
  <si>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</si>
  <si>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</si>
  <si>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</si>
  <si>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</si>
  <si>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</si>
  <si>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</si>
  <si>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</si>
  <si>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</si>
  <si>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</si>
  <si>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</si>
  <si>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</si>
  <si>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</si>
  <si>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</si>
  <si>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</si>
  <si>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</si>
  <si>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</si>
  <si>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</si>
  <si>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</si>
  <si>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</si>
  <si>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</si>
  <si>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</si>
  <si>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</si>
  <si>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</si>
  <si>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</si>
  <si>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</si>
  <si>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</si>
  <si>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</si>
  <si>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</si>
  <si>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</si>
  <si>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</si>
  <si>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</si>
  <si>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</si>
  <si>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</si>
  <si>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</si>
  <si>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</si>
  <si>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</si>
  <si>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</si>
  <si>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</si>
  <si>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</si>
  <si>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</si>
  <si>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</si>
  <si>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</si>
  <si>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</si>
  <si>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</si>
  <si>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</si>
  <si>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</si>
  <si>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</si>
  <si>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</si>
  <si>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</si>
  <si>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</si>
  <si>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</si>
  <si>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</si>
  <si>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</si>
  <si>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</si>
  <si>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</si>
  <si>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</si>
  <si>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</si>
  <si>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</si>
  <si>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</si>
  <si>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</si>
  <si>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</si>
  <si>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</si>
  <si>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</si>
  <si>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</si>
  <si>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</si>
  <si>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</si>
  <si>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</si>
  <si>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</si>
  <si>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</si>
  <si>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</si>
  <si>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</si>
  <si>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</si>
  <si>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</si>
  <si>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</si>
  <si>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</si>
  <si>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</si>
  <si>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</si>
  <si>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</si>
  <si>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</si>
  <si>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</si>
  <si>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</si>
  <si>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</si>
  <si>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</si>
  <si>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</si>
  <si>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</si>
  <si>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</si>
  <si>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</si>
  <si>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</si>
  <si>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</si>
  <si>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</si>
  <si>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</si>
  <si>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</si>
  <si>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</si>
  <si>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</si>
  <si>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</si>
  <si>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</si>
  <si>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</si>
  <si>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</si>
  <si>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</si>
  <si>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</si>
  <si>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</si>
  <si>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</si>
  <si>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</si>
  <si>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</si>
  <si>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</si>
  <si>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</si>
  <si>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</si>
  <si>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</si>
  <si>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</si>
  <si>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</si>
  <si>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</si>
  <si>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</si>
  <si>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</si>
  <si>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</si>
  <si>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</si>
  <si>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</si>
  <si>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</si>
  <si>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</si>
  <si>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</si>
  <si>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</si>
  <si>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</si>
  <si>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</si>
  <si>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</si>
  <si>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</si>
  <si>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</si>
  <si>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</si>
  <si>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</si>
  <si>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</si>
  <si>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</si>
  <si>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</si>
  <si>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</si>
  <si>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</si>
  <si>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</si>
  <si>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</si>
  <si>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</si>
  <si>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</si>
  <si>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</si>
  <si>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</si>
  <si>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</si>
  <si>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</si>
  <si>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</si>
  <si>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</si>
  <si>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</si>
  <si>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</si>
  <si>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</si>
  <si>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</si>
  <si>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</si>
  <si>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</si>
  <si>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</si>
  <si>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</si>
  <si>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</si>
  <si>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</si>
  <si>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</si>
  <si>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</si>
  <si>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</si>
  <si>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</si>
  <si>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</si>
  <si>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</si>
  <si>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</si>
  <si>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</si>
  <si>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</si>
  <si>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</si>
  <si>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</si>
  <si>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</si>
  <si>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</si>
  <si>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</si>
  <si>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</si>
  <si>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</si>
  <si>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</si>
  <si>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</si>
  <si>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</si>
  <si>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</si>
  <si>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</si>
  <si>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</si>
  <si>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</si>
  <si>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</si>
  <si>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</si>
  <si>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</si>
  <si>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</si>
  <si>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</si>
  <si>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</si>
  <si>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</si>
  <si>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</si>
  <si>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</si>
  <si>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</si>
  <si>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</si>
  <si>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</si>
  <si>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</si>
  <si>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</si>
  <si>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</si>
  <si>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</si>
  <si>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</si>
  <si>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</si>
  <si>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</si>
  <si>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</si>
  <si>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</si>
  <si>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</si>
  <si>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</si>
  <si>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</si>
  <si>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</si>
  <si>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</si>
  <si>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</si>
  <si>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</si>
  <si>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</si>
  <si>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</si>
  <si>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</si>
  <si>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</si>
  <si>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</si>
  <si>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</si>
  <si>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</si>
  <si>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</si>
  <si>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</si>
  <si>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</si>
  <si>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</si>
  <si>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</si>
  <si>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</si>
  <si>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</si>
  <si>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</si>
  <si>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</si>
  <si>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</si>
  <si>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</si>
  <si>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</si>
  <si>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</si>
  <si>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</si>
  <si>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</si>
  <si>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</si>
  <si>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</si>
  <si>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</si>
  <si>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</si>
  <si>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</si>
  <si>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</si>
  <si>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</si>
  <si>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</si>
  <si>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</si>
  <si>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</si>
  <si>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</si>
  <si>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</si>
  <si>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</si>
  <si>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</si>
  <si>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</si>
  <si>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</si>
  <si>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</si>
  <si>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</si>
  <si>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</si>
  <si>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</si>
  <si>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</si>
  <si>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</si>
  <si>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</si>
  <si>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</si>
  <si>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</si>
  <si>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</si>
  <si>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</si>
  <si>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</si>
  <si>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</si>
  <si>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</si>
  <si>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</si>
  <si>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</si>
  <si>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</si>
  <si>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</si>
  <si>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</si>
  <si>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</si>
  <si>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</si>
  <si>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</si>
  <si>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</si>
  <si>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</si>
  <si>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</si>
  <si>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</si>
  <si>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</si>
  <si>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</si>
  <si>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</si>
  <si>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</si>
  <si>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</si>
  <si>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</si>
  <si>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</si>
  <si>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</si>
  <si>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</si>
  <si>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</si>
  <si>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</si>
  <si>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</si>
  <si>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</si>
  <si>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</si>
  <si>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</si>
  <si>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</si>
  <si>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</si>
  <si>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</si>
  <si>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</si>
  <si>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</si>
  <si>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</si>
  <si>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</si>
  <si>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</si>
  <si>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</si>
  <si>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</si>
  <si>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</si>
  <si>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</si>
  <si>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</si>
  <si>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</si>
  <si>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</si>
  <si>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</si>
  <si>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</si>
  <si>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</si>
  <si>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</si>
  <si>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</si>
  <si>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</si>
  <si>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</si>
  <si>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</si>
  <si>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</si>
  <si>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</si>
  <si>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</si>
  <si>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</si>
  <si>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</si>
  <si>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</si>
  <si>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</si>
  <si>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</si>
  <si>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</si>
  <si>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</si>
  <si>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</si>
  <si>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</si>
  <si>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</si>
  <si>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</si>
  <si>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</si>
  <si>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</si>
  <si>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</si>
  <si>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</si>
  <si>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</si>
  <si>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</si>
  <si>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</si>
  <si>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</si>
  <si>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</si>
  <si>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</si>
  <si>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</si>
  <si>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</si>
  <si>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</si>
  <si>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</si>
  <si>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</si>
  <si>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</si>
  <si>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</si>
  <si>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</si>
  <si>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</si>
  <si>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</si>
  <si>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</si>
  <si>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</si>
  <si>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</si>
  <si>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</si>
  <si>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</si>
  <si>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</si>
  <si>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</si>
  <si>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</si>
  <si>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</si>
  <si>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</si>
  <si>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</si>
  <si>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</si>
  <si>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</si>
  <si>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</si>
  <si>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</si>
  <si>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</si>
  <si>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</si>
  <si>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</si>
  <si>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</si>
  <si>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</si>
  <si>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</si>
  <si>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</si>
  <si>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</si>
  <si>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</si>
  <si>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</si>
  <si>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</si>
  <si>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</si>
  <si>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</si>
  <si>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</si>
  <si>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</si>
  <si>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</si>
  <si>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</si>
  <si>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</si>
  <si>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</si>
  <si>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</si>
  <si>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</si>
  <si>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</si>
  <si>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</si>
  <si>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</si>
  <si>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</si>
  <si>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</si>
  <si>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</si>
  <si>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</si>
  <si>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</si>
  <si>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</si>
  <si>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</si>
  <si>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</si>
  <si>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</si>
  <si>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</si>
  <si>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</si>
  <si>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</si>
  <si>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</si>
  <si>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</si>
  <si>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</si>
  <si>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</si>
  <si>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</si>
  <si>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</si>
  <si>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</si>
  <si>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</si>
  <si>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</si>
  <si>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</si>
  <si>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</si>
  <si>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</si>
  <si>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</si>
  <si>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</si>
  <si>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</si>
  <si>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</si>
  <si>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</si>
  <si>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</si>
  <si>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</si>
  <si>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</si>
  <si>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</si>
  <si>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</si>
  <si>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</si>
  <si>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</si>
  <si>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</si>
  <si>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</si>
  <si>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</si>
  <si>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</si>
  <si>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</si>
  <si>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</si>
  <si>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</si>
  <si>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</si>
  <si>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</si>
  <si>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</si>
  <si>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</si>
  <si>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</si>
  <si>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</si>
  <si>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</si>
  <si>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</si>
  <si>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</si>
  <si>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</si>
  <si>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</si>
  <si>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</si>
  <si>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</si>
  <si>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</si>
  <si>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</si>
  <si>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</si>
  <si>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</si>
  <si>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</si>
  <si>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</si>
  <si>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</si>
  <si>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</si>
  <si>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</si>
  <si>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</si>
  <si>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</si>
  <si>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</si>
  <si>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</si>
  <si>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</si>
  <si>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</si>
  <si>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</si>
  <si>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</si>
  <si>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</si>
  <si>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</si>
  <si>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</si>
  <si>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</si>
  <si>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</si>
  <si>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</si>
  <si>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</si>
  <si>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</si>
  <si>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</si>
  <si>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</si>
  <si>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</si>
  <si>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</si>
  <si>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</si>
  <si>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</si>
  <si>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</si>
  <si>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</si>
  <si>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</si>
  <si>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</si>
  <si>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</si>
  <si>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</si>
  <si>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</si>
  <si>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</si>
  <si>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</si>
  <si>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</si>
  <si>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</si>
  <si>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</si>
  <si>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</si>
  <si>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</si>
  <si>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</si>
  <si>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</si>
  <si>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</si>
  <si>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</si>
  <si>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</si>
  <si>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</si>
  <si>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</si>
  <si>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</si>
  <si>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</si>
  <si>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</si>
  <si>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</si>
  <si>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</si>
  <si>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</si>
  <si>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</si>
  <si>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</si>
  <si>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</si>
  <si>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</si>
  <si>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</si>
  <si>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</si>
  <si>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</si>
  <si>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</si>
  <si>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</si>
  <si>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</si>
  <si>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</si>
  <si>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</si>
  <si>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</si>
  <si>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</si>
  <si>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</si>
  <si>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</si>
  <si>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</si>
  <si>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</si>
  <si>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</si>
  <si>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</si>
  <si>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</si>
  <si>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</si>
  <si>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</si>
  <si>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</si>
  <si>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</si>
  <si>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</si>
  <si>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</si>
  <si>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</si>
  <si>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</si>
  <si>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</si>
  <si>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</si>
  <si>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</si>
  <si>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</si>
  <si>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</si>
  <si>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</si>
  <si>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</si>
  <si>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</si>
  <si>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</si>
  <si>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</si>
  <si>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</si>
  <si>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</si>
  <si>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</si>
  <si>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</si>
  <si>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</si>
  <si>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</si>
  <si>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</si>
  <si>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</si>
  <si>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</si>
  <si>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</si>
  <si>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</si>
  <si>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</si>
  <si>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</si>
  <si>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</si>
  <si>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</si>
  <si>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</si>
  <si>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</si>
  <si>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</si>
  <si>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</si>
  <si>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</si>
  <si>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</si>
  <si>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</si>
  <si>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</si>
  <si>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</si>
  <si>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</si>
  <si>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</si>
  <si>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</si>
  <si>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</si>
  <si>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</si>
  <si>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</si>
  <si>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</si>
  <si>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</si>
  <si>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</si>
  <si>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</si>
  <si>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</si>
  <si>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</si>
  <si>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</si>
  <si>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</si>
  <si>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</si>
  <si>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</si>
  <si>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</si>
  <si>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</si>
  <si>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</si>
  <si>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</si>
  <si>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</si>
  <si>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</si>
  <si>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</si>
  <si>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</si>
  <si>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</si>
  <si>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</si>
  <si>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</si>
  <si>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</si>
  <si>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</si>
  <si>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</si>
  <si>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</si>
  <si>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</si>
  <si>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</si>
  <si>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</si>
  <si>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</si>
  <si>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</si>
  <si>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</si>
  <si>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</si>
  <si>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</si>
  <si>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</si>
  <si>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</si>
  <si>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</si>
  <si>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</si>
  <si>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</si>
  <si>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</si>
  <si>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</si>
  <si>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</si>
  <si>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</si>
  <si>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</si>
  <si>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</si>
  <si>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</si>
  <si>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</si>
  <si>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</si>
  <si>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</si>
  <si>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</si>
  <si>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</si>
  <si>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</si>
  <si>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</si>
  <si>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</si>
  <si>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</si>
  <si>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</si>
  <si>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</si>
  <si>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</si>
  <si>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</si>
  <si>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</si>
  <si>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</si>
  <si>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</si>
  <si>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</si>
  <si>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</si>
  <si>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</si>
  <si>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</si>
  <si>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</si>
  <si>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</si>
  <si>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</si>
  <si>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</si>
  <si>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</si>
  <si>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</si>
  <si>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</si>
  <si>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</si>
  <si>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</si>
  <si>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</si>
  <si>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</si>
  <si>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</si>
  <si>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</si>
  <si>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</si>
  <si>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</si>
  <si>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</si>
  <si>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</si>
  <si>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</si>
  <si>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</si>
  <si>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</si>
  <si>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</si>
  <si>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</si>
  <si>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</si>
  <si>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</si>
  <si>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</si>
  <si>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</si>
  <si>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</si>
  <si>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</si>
  <si>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</si>
  <si>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</si>
  <si>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</si>
  <si>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</si>
  <si>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</si>
  <si>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</si>
  <si>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</si>
  <si>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</si>
  <si>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</si>
  <si>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</si>
  <si>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</si>
  <si>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</si>
  <si>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</si>
  <si>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</si>
  <si>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</si>
  <si>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</si>
  <si>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</si>
  <si>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</si>
  <si>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</si>
  <si>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</si>
  <si>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</si>
  <si>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</si>
  <si>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</si>
  <si>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</si>
  <si>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</si>
  <si>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</si>
  <si>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</si>
  <si>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</si>
  <si>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</si>
  <si>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</si>
  <si>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</si>
  <si>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</si>
  <si>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</si>
  <si>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</si>
  <si>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</si>
  <si>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</si>
  <si>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</si>
  <si>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</si>
  <si>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</si>
  <si>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</si>
  <si>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</si>
  <si>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</si>
  <si>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</si>
  <si>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</si>
  <si>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</si>
  <si>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</si>
  <si>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</si>
  <si>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</si>
  <si>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</si>
  <si>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</si>
  <si>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</si>
  <si>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</si>
  <si>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</si>
  <si>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</si>
  <si>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</si>
  <si>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</si>
  <si>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</si>
  <si>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</si>
  <si>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</si>
  <si>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</si>
  <si>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</si>
  <si>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</si>
  <si>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</si>
  <si>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</si>
  <si>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</si>
  <si>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</si>
  <si>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</si>
  <si>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</si>
  <si>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</si>
  <si>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</si>
  <si>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</si>
  <si>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</si>
  <si>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</si>
  <si>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</si>
  <si>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</si>
  <si>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</si>
  <si>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</si>
  <si>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</si>
  <si>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</si>
  <si>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</si>
  <si>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</si>
  <si>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</si>
  <si>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</si>
  <si>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</si>
  <si>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</si>
  <si>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</si>
  <si>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</si>
  <si>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</si>
  <si>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</si>
  <si>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</si>
  <si>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</si>
  <si>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</si>
  <si>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</si>
  <si>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</si>
  <si>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</si>
  <si>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</si>
  <si>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</si>
  <si>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</si>
  <si>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</si>
  <si>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</si>
  <si>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</si>
  <si>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</si>
  <si>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</si>
  <si>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</si>
  <si>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</si>
  <si>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</si>
  <si>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</si>
  <si>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</si>
  <si>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</si>
  <si>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</si>
  <si>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</si>
  <si>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</si>
  <si>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</si>
  <si>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</si>
  <si>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</si>
  <si>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</si>
  <si>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</si>
  <si>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</si>
  <si>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</si>
  <si>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</si>
  <si>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</si>
  <si>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</si>
  <si>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</si>
  <si>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</si>
  <si>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</si>
  <si>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</si>
  <si>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</si>
  <si>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</si>
  <si>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</si>
  <si>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</si>
  <si>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</si>
  <si>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</si>
  <si>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</si>
  <si>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</si>
  <si>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</si>
  <si>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</si>
  <si>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</si>
  <si>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</si>
  <si>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</si>
  <si>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</si>
  <si>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</si>
  <si>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</si>
  <si>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</si>
  <si>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</si>
  <si>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</si>
  <si>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</si>
  <si>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</si>
  <si>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</si>
  <si>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</si>
  <si>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</si>
  <si>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</si>
  <si>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</si>
  <si>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</si>
  <si>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</si>
  <si>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</si>
  <si>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</si>
  <si>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</si>
  <si>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</si>
  <si>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</si>
  <si>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</si>
  <si>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</si>
  <si>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</si>
  <si>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</si>
  <si>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</si>
  <si>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</si>
  <si>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</si>
  <si>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</si>
  <si>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</si>
  <si>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</si>
  <si>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</si>
  <si>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</si>
  <si>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</si>
  <si>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</si>
  <si>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</si>
  <si>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</si>
  <si>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</si>
  <si>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</si>
  <si>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</si>
  <si>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</si>
  <si>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</si>
  <si>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</si>
  <si>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</si>
  <si>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</si>
  <si>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</si>
  <si>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</si>
  <si>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</si>
  <si>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</si>
  <si>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</si>
  <si>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</si>
  <si>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</si>
  <si>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</si>
  <si>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</si>
  <si>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</si>
  <si>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</si>
  <si>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</si>
  <si>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</si>
  <si>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</si>
  <si>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</si>
  <si>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</si>
  <si>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</si>
  <si>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</si>
  <si>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</si>
  <si>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</si>
  <si>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</si>
  <si>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</si>
  <si>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</si>
  <si>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</si>
  <si>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</si>
  <si>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</si>
  <si>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</si>
  <si>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</si>
  <si>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</si>
  <si>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</si>
  <si>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</si>
  <si>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</si>
  <si>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</si>
  <si>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</si>
  <si>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</si>
  <si>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</si>
  <si>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</si>
  <si>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</si>
  <si>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</si>
  <si>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</si>
  <si>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</si>
  <si>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</si>
  <si>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</si>
  <si>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</si>
  <si>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</si>
  <si>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</si>
  <si>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</si>
  <si>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</si>
  <si>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</si>
  <si>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</si>
  <si>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</si>
  <si>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</si>
  <si>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</si>
  <si>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</si>
  <si>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</si>
  <si>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</si>
  <si>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</si>
  <si>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</si>
  <si>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</si>
  <si>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</si>
  <si>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</si>
  <si>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</si>
  <si>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</si>
  <si>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</si>
  <si>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</si>
  <si>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</si>
  <si>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</si>
  <si>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</si>
  <si>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</si>
  <si>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</si>
  <si>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</si>
  <si>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</si>
  <si>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</si>
  <si>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</si>
  <si>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</si>
  <si>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</si>
  <si>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</si>
  <si>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</si>
  <si>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</si>
  <si>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</si>
  <si>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</si>
  <si>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</si>
  <si>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</si>
  <si>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</si>
  <si>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</si>
  <si>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</si>
  <si>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</si>
  <si>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</si>
  <si>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</si>
  <si>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</si>
  <si>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</si>
  <si>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</si>
  <si>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</si>
  <si>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</si>
  <si>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</si>
  <si>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</si>
  <si>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</si>
  <si>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</si>
  <si>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</si>
  <si>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</si>
  <si>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</si>
  <si>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</si>
  <si>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</si>
  <si>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</si>
  <si>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</si>
  <si>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</si>
  <si>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</si>
  <si>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</si>
  <si>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</si>
  <si>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</si>
  <si>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</si>
  <si>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</si>
  <si>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</si>
  <si>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</si>
  <si>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</si>
  <si>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</si>
  <si>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</si>
  <si>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</si>
  <si>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</si>
  <si>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</si>
  <si>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</si>
  <si>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</si>
  <si>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</si>
  <si>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</si>
  <si>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</si>
  <si>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</si>
  <si>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</si>
  <si>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</si>
  <si>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</si>
  <si>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</si>
  <si>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</si>
  <si>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</si>
  <si>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</si>
  <si>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</si>
  <si>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</si>
  <si>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</si>
  <si>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</si>
  <si>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</si>
  <si>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</si>
  <si>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</si>
  <si>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</si>
  <si>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</si>
  <si>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</si>
  <si>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</si>
  <si>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</si>
  <si>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</si>
  <si>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</si>
  <si>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</si>
  <si>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</si>
  <si>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</si>
  <si>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</si>
  <si>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</si>
  <si>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</si>
  <si>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</si>
  <si>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</si>
  <si>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</si>
  <si>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</si>
  <si>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</si>
  <si>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</si>
  <si>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</si>
  <si>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</si>
  <si>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</si>
  <si>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</si>
  <si>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</si>
  <si>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</si>
  <si>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</si>
  <si>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</si>
  <si>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</si>
  <si>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</si>
  <si>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</si>
  <si>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</si>
  <si>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</si>
  <si>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</si>
  <si>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</si>
  <si>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</si>
  <si>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</si>
  <si>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</si>
  <si>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</si>
  <si>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</si>
  <si>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</si>
  <si>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</si>
  <si>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</si>
  <si>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</si>
  <si>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</si>
  <si>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</si>
  <si>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</si>
  <si>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</si>
  <si>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</si>
  <si>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</si>
  <si>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</si>
  <si>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</si>
  <si>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</si>
  <si>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</si>
  <si>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</si>
  <si>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</si>
  <si>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</si>
  <si>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</si>
  <si>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</si>
  <si>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</si>
  <si>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</si>
  <si>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</si>
  <si>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</si>
  <si>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</si>
  <si>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</si>
  <si>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</si>
  <si>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</si>
  <si>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</si>
  <si>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</si>
  <si>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</si>
  <si>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</si>
  <si>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</si>
  <si>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</si>
  <si>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</si>
  <si>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</si>
  <si>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</si>
  <si>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</si>
  <si>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</si>
  <si>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</si>
  <si>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</si>
  <si>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</si>
  <si>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</si>
  <si>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</si>
  <si>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</si>
  <si>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</si>
  <si>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</si>
  <si>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</si>
  <si>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</si>
  <si>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</si>
  <si>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</si>
  <si>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</si>
  <si>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</si>
  <si>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</si>
  <si>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</si>
  <si>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</si>
  <si>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</si>
  <si>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</si>
  <si>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</si>
  <si>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</si>
  <si>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</si>
  <si>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</si>
  <si>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</si>
  <si>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</si>
  <si>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</si>
  <si>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</si>
  <si>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</si>
  <si>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</si>
  <si>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</si>
  <si>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</si>
  <si>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</si>
  <si>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</si>
  <si>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</si>
  <si>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</si>
  <si>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</si>
  <si>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</si>
  <si>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</si>
  <si>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</si>
  <si>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</si>
  <si>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</si>
  <si>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</si>
  <si>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</si>
  <si>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</si>
  <si>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</si>
  <si>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</si>
  <si>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</si>
  <si>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</si>
  <si>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</si>
  <si>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</si>
  <si>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</si>
  <si>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</si>
  <si>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</si>
  <si>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</si>
  <si>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</si>
  <si>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</si>
  <si>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</si>
  <si>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</si>
  <si>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</si>
  <si>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</si>
  <si>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</si>
  <si>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</si>
  <si>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</si>
  <si>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</si>
  <si>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</si>
  <si>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</si>
  <si>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</si>
  <si>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</si>
  <si>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</si>
  <si>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</si>
  <si>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</si>
  <si>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</si>
  <si>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</si>
  <si>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</si>
  <si>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</si>
  <si>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</si>
  <si>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</si>
  <si>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</si>
  <si>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</si>
  <si>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</si>
  <si>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</si>
  <si>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</si>
  <si>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</si>
  <si>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</si>
  <si>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</si>
  <si>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</si>
  <si>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</si>
  <si>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</si>
  <si>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</si>
  <si>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</si>
  <si>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</si>
  <si>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</si>
  <si>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</si>
  <si>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</si>
  <si>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</si>
  <si>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</si>
  <si>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</si>
  <si>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</si>
  <si>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</si>
  <si>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</si>
  <si>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</si>
  <si>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</si>
  <si>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</si>
  <si>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</si>
  <si>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</si>
  <si>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</si>
  <si>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</si>
  <si>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</si>
  <si>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</si>
  <si>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</si>
  <si>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</si>
  <si>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</si>
  <si>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</si>
  <si>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</si>
  <si>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</si>
  <si>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</si>
  <si>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</si>
  <si>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</si>
  <si>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</si>
  <si>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</si>
  <si>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</si>
  <si>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</si>
  <si>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</si>
  <si>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</si>
  <si>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</si>
  <si>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</si>
  <si>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</si>
  <si>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</si>
  <si>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</si>
  <si>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</si>
  <si>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</si>
  <si>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</si>
  <si>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</si>
  <si>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</si>
  <si>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</si>
  <si>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</si>
  <si>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</si>
  <si>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</si>
  <si>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</si>
  <si>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</si>
  <si>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</si>
  <si>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</si>
  <si>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</si>
  <si>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</si>
  <si>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</si>
  <si>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</si>
  <si>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</si>
  <si>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</si>
  <si>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</si>
  <si>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</si>
  <si>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</si>
  <si>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</si>
  <si>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</si>
  <si>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</si>
  <si>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</si>
  <si>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</si>
  <si>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</si>
  <si>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</si>
  <si>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</si>
  <si>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</si>
  <si>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</si>
  <si>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</si>
  <si>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</si>
  <si>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</si>
  <si>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</si>
  <si>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</si>
  <si>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</si>
  <si>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</si>
  <si>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</si>
  <si>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</si>
  <si>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</si>
  <si>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</si>
  <si>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</si>
  <si>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</si>
  <si>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</si>
  <si>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</si>
  <si>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</si>
  <si>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</si>
  <si>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</si>
  <si>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</si>
  <si>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</si>
  <si>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</si>
  <si>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</si>
  <si>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</si>
  <si>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</si>
  <si>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</si>
  <si>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</si>
  <si>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</si>
  <si>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</si>
  <si>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</si>
  <si>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</si>
  <si>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</si>
  <si>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</si>
  <si>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</si>
  <si>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</si>
  <si>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</si>
  <si>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</si>
  <si>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</si>
  <si>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</si>
  <si>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</si>
  <si>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</si>
  <si>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</si>
  <si>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</si>
  <si>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</si>
  <si>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</si>
  <si>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</si>
  <si>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</si>
  <si>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</si>
  <si>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</si>
  <si>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</si>
  <si>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</si>
  <si>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</si>
  <si>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</si>
  <si>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</si>
  <si>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</si>
  <si>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</si>
  <si>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</si>
  <si>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</si>
  <si>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</si>
  <si>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</si>
  <si>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</si>
  <si>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</si>
  <si>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</si>
  <si>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</si>
  <si>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</si>
  <si>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</si>
  <si>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</si>
  <si>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</si>
  <si>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</si>
  <si>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</si>
  <si>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</si>
  <si>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</si>
  <si>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</si>
  <si>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</si>
  <si>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</si>
  <si>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</si>
  <si>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</si>
  <si>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</si>
  <si>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</si>
  <si>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</si>
  <si>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</si>
  <si>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</si>
  <si>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</si>
  <si>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</si>
  <si>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</si>
  <si>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</si>
  <si>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</si>
  <si>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</si>
  <si>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</si>
  <si>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</si>
  <si>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</si>
  <si>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</si>
  <si>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</si>
  <si>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</si>
  <si>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</si>
  <si>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</si>
  <si>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</si>
  <si>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</si>
  <si>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</si>
  <si>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</si>
  <si>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</si>
  <si>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</si>
  <si>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</si>
  <si>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</si>
  <si>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</si>
  <si>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</si>
  <si>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</si>
  <si>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</si>
  <si>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</si>
  <si>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</si>
  <si>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</si>
  <si>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</si>
  <si>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</si>
  <si>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</si>
  <si>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</si>
  <si>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</si>
  <si>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</si>
  <si>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</si>
  <si>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</si>
  <si>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</si>
  <si>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</si>
  <si>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</si>
  <si>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</si>
  <si>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</si>
  <si>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</si>
  <si>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</si>
  <si>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</si>
  <si>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</si>
  <si>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</si>
  <si>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</si>
  <si>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</si>
  <si>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</si>
  <si>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</si>
  <si>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</si>
  <si>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</si>
  <si>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</si>
  <si>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</si>
  <si>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</si>
  <si>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</si>
  <si>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</si>
  <si>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</si>
  <si>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</si>
  <si>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</si>
  <si>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</si>
  <si>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</si>
  <si>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</si>
  <si>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</si>
  <si>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</si>
  <si>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</si>
  <si>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</si>
  <si>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</si>
  <si>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</si>
  <si>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</si>
  <si>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</si>
  <si>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</si>
  <si>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</si>
  <si>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</si>
  <si>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</si>
  <si>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</si>
  <si>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</si>
  <si>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</si>
  <si>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</si>
  <si>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</si>
  <si>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</si>
  <si>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</si>
  <si>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</si>
  <si>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</si>
  <si>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</si>
  <si>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</si>
  <si>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</si>
  <si>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</si>
  <si>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</si>
  <si>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</si>
  <si>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</si>
  <si>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</si>
  <si>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</si>
  <si>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</si>
  <si>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</si>
  <si>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</si>
  <si>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</si>
  <si>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</si>
  <si>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</si>
  <si>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</si>
  <si>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</si>
  <si>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</si>
  <si>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</si>
  <si>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</si>
  <si>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</si>
  <si>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</si>
  <si>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</si>
  <si>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</si>
  <si>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</si>
  <si>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</si>
  <si>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</si>
  <si>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</si>
  <si>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</si>
  <si>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</si>
  <si>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</si>
  <si>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</si>
  <si>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</si>
  <si>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</si>
  <si>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</si>
  <si>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</si>
  <si>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</si>
  <si>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</si>
  <si>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</si>
  <si>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</si>
  <si>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</si>
  <si>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</si>
  <si>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</si>
  <si>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</si>
  <si>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</si>
  <si>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</si>
  <si>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</si>
  <si>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</si>
  <si>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</si>
  <si>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</si>
  <si>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</si>
  <si>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</si>
  <si>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</si>
  <si>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</si>
  <si>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</si>
  <si>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</si>
  <si>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</si>
  <si>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</si>
  <si>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</si>
  <si>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</si>
  <si>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</si>
  <si>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</si>
  <si>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</si>
  <si>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</si>
  <si>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</si>
  <si>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</si>
  <si>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</si>
  <si>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</si>
  <si>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</si>
  <si>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</si>
  <si>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</si>
  <si>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</si>
  <si>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</si>
  <si>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</si>
  <si>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</si>
  <si>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</si>
  <si>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</si>
  <si>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</si>
  <si>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</si>
  <si>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</si>
  <si>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</si>
  <si>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</si>
  <si>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</si>
  <si>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</si>
  <si>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</si>
  <si>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</si>
  <si>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</si>
  <si>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</si>
  <si>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</si>
  <si>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</si>
  <si>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</si>
  <si>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</si>
  <si>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</si>
  <si>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</si>
  <si>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</si>
  <si>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</si>
  <si>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</si>
  <si>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</si>
  <si>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</si>
  <si>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</si>
  <si>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</si>
  <si>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</si>
  <si>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</si>
  <si>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</si>
  <si>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</si>
  <si>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</si>
  <si>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</si>
  <si>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</si>
  <si>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</si>
  <si>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</si>
  <si>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</si>
  <si>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</si>
  <si>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</si>
  <si>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</si>
  <si>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</si>
  <si>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</si>
  <si>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</si>
  <si>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</si>
  <si>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</si>
  <si>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</si>
  <si>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</si>
  <si>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</si>
  <si>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</si>
  <si>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</si>
  <si>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</si>
  <si>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</si>
  <si>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</si>
  <si>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</si>
  <si>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</si>
  <si>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</si>
  <si>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</si>
  <si>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</si>
  <si>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</si>
  <si>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</si>
  <si>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</si>
  <si>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</si>
  <si>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</si>
  <si>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</si>
  <si>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</si>
  <si>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</si>
  <si>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</si>
  <si>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</si>
  <si>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</si>
  <si>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</si>
  <si>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</si>
  <si>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</si>
  <si>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</si>
  <si>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</si>
  <si>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</si>
  <si>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</si>
  <si>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</si>
  <si>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</si>
  <si>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</si>
  <si>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</si>
  <si>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</si>
  <si>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</si>
  <si>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</si>
  <si>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</si>
  <si>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</si>
  <si>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</si>
  <si>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</si>
  <si>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</si>
  <si>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</si>
  <si>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</si>
  <si>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</si>
  <si>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</si>
  <si>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</si>
  <si>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</si>
  <si>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</si>
  <si>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</si>
  <si>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</si>
  <si>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</si>
  <si>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</si>
  <si>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</si>
  <si>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</si>
  <si>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</si>
  <si>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</si>
  <si>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</si>
  <si>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</si>
  <si>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</si>
  <si>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</si>
  <si>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</si>
  <si>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</si>
  <si>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</si>
  <si>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</si>
  <si>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</si>
  <si>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</si>
  <si>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</si>
  <si>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</si>
  <si>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</si>
  <si>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</si>
  <si>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</si>
  <si>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</si>
  <si>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</si>
  <si>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</si>
  <si>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</si>
  <si>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</si>
  <si>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</si>
  <si>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</si>
  <si>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</si>
  <si>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</si>
  <si>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</si>
  <si>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</si>
  <si>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</si>
  <si>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</si>
  <si>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</si>
  <si>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</si>
  <si>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</si>
  <si>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</si>
  <si>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</si>
  <si>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</si>
  <si>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</si>
  <si>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</si>
  <si>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</si>
  <si>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</si>
  <si>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</si>
  <si>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</si>
  <si>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</si>
  <si>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</si>
  <si>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</si>
  <si>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</si>
  <si>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</si>
  <si>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</si>
  <si>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</si>
  <si>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</si>
  <si>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</si>
  <si>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</si>
  <si>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</si>
  <si>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</si>
  <si>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</si>
  <si>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</si>
  <si>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</si>
  <si>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</si>
  <si>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</si>
  <si>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</si>
  <si>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</si>
  <si>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</si>
  <si>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</si>
  <si>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</si>
  <si>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</si>
  <si>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</si>
  <si>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</si>
  <si>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</si>
  <si>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</si>
  <si>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</si>
  <si>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</si>
  <si>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</si>
  <si>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</si>
  <si>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</si>
  <si>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</si>
  <si>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</si>
  <si>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</si>
  <si>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</si>
  <si>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</si>
  <si>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</si>
  <si>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</si>
  <si>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</si>
  <si>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</si>
  <si>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</si>
  <si>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</si>
  <si>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</si>
  <si>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</si>
  <si>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</si>
  <si>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</si>
  <si>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</si>
  <si>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</si>
  <si>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</si>
  <si>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</si>
  <si>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</si>
  <si>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</si>
  <si>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</si>
  <si>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</si>
  <si>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</si>
  <si>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</si>
  <si>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</si>
  <si>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</si>
  <si>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</si>
  <si>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</si>
  <si>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</si>
  <si>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</si>
  <si>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</si>
  <si>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</si>
  <si>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</si>
  <si>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</si>
  <si>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</si>
  <si>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</si>
  <si>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</si>
  <si>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</si>
  <si>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</si>
  <si>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</si>
  <si>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</si>
  <si>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</si>
  <si>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</si>
  <si>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</si>
  <si>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</si>
  <si>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</si>
  <si>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</si>
  <si>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</si>
  <si>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</si>
  <si>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</si>
  <si>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</si>
  <si>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</si>
  <si>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</si>
  <si>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</si>
  <si>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</si>
  <si>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</si>
  <si>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</si>
  <si>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</si>
  <si>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</si>
  <si>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</si>
  <si>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</si>
  <si>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</si>
  <si>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</si>
  <si>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</si>
  <si>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</si>
  <si>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</si>
  <si>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</si>
  <si>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</si>
  <si>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</si>
  <si>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</si>
  <si>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</si>
  <si>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</si>
  <si>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</si>
  <si>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</si>
  <si>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</si>
  <si>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</si>
  <si>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</si>
  <si>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</si>
  <si>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</si>
  <si>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</si>
  <si>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</si>
  <si>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</si>
  <si>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</si>
  <si>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</si>
  <si>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</si>
  <si>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</si>
  <si>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</si>
  <si>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</si>
  <si>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</si>
  <si>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</si>
  <si>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</si>
  <si>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</si>
  <si>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</si>
  <si>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</si>
  <si>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</si>
  <si>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</si>
  <si>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</si>
  <si>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</si>
  <si>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</si>
  <si>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</si>
  <si>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</si>
  <si>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</si>
  <si>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</si>
  <si>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</si>
  <si>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</si>
  <si>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</si>
  <si>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</si>
  <si>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</si>
  <si>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</si>
  <si>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</si>
  <si>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</si>
  <si>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</si>
  <si>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</si>
  <si>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</si>
  <si>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</si>
  <si>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</si>
  <si>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</si>
  <si>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</si>
  <si>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</si>
  <si>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</si>
  <si>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</si>
  <si>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</si>
  <si>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</si>
  <si>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</si>
  <si>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</si>
  <si>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</si>
  <si>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</si>
  <si>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</si>
  <si>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</si>
  <si>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</si>
  <si>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</si>
  <si>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</si>
  <si>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</si>
  <si>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</si>
  <si>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</si>
  <si>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</si>
  <si>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</si>
  <si>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</si>
  <si>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</si>
  <si>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</si>
  <si>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</si>
  <si>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</si>
  <si>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</si>
  <si>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</si>
  <si>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</si>
  <si>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</si>
  <si>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</si>
  <si>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</si>
  <si>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</si>
  <si>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</si>
  <si>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</si>
  <si>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</si>
  <si>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</si>
  <si>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</si>
  <si>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</si>
  <si>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</si>
  <si>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</si>
  <si>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</si>
  <si>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</si>
  <si>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</si>
  <si>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</si>
  <si>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</si>
  <si>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</si>
  <si>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</si>
  <si>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</si>
  <si>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</si>
  <si>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</si>
  <si>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</si>
  <si>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</si>
  <si>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</si>
  <si>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</si>
  <si>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</si>
  <si>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</si>
  <si>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</si>
  <si>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</si>
  <si>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</si>
  <si>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</si>
  <si>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</si>
  <si>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</si>
  <si>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</si>
  <si>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</si>
  <si>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</si>
  <si>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</si>
  <si>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</si>
  <si>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</si>
  <si>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</si>
  <si>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</si>
  <si>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</si>
  <si>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</si>
  <si>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</si>
  <si>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</si>
  <si>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</si>
  <si>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</si>
  <si>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</si>
  <si>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</si>
  <si>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</si>
  <si>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</si>
  <si>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</si>
  <si>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</si>
  <si>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</si>
  <si>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</si>
  <si>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</si>
  <si>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</si>
  <si>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</si>
  <si>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</si>
  <si>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</si>
  <si>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</si>
  <si>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</si>
  <si>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</si>
  <si>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</si>
  <si>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</si>
  <si>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</si>
  <si>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</si>
  <si>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</si>
  <si>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</si>
  <si>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</si>
  <si>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</si>
  <si>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</si>
  <si>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</si>
  <si>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</si>
  <si>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</si>
  <si>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</si>
  <si>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</si>
  <si>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</si>
  <si>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</si>
  <si>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</si>
  <si>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</si>
  <si>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</si>
  <si>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</si>
  <si>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</si>
  <si>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</si>
  <si>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</si>
  <si>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</si>
  <si>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</si>
  <si>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</si>
  <si>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</si>
  <si>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</si>
  <si>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</si>
  <si>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</si>
  <si>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</si>
  <si>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</si>
  <si>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</si>
  <si>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</si>
  <si>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</si>
  <si>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</si>
  <si>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</si>
  <si>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</si>
  <si>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</si>
  <si>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</si>
  <si>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</si>
  <si>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</si>
  <si>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</si>
  <si>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</si>
  <si>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</si>
  <si>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</si>
  <si>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</si>
  <si>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</si>
  <si>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</si>
  <si>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</si>
  <si>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</si>
  <si>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</si>
  <si>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</si>
  <si>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</si>
  <si>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</si>
  <si>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</si>
  <si>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</si>
  <si>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</si>
  <si>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</si>
  <si>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</si>
  <si>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</si>
  <si>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</si>
  <si>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</si>
  <si>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</si>
  <si>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</si>
  <si>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</si>
  <si>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</si>
  <si>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</si>
  <si>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</si>
  <si>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</si>
  <si>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</si>
  <si>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</si>
  <si>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</si>
  <si>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</si>
  <si>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</si>
  <si>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</si>
  <si>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</si>
  <si>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</si>
  <si>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</si>
  <si>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</si>
  <si>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</si>
  <si>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</si>
  <si>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</si>
  <si>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</si>
  <si>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</si>
  <si>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</si>
  <si>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</si>
  <si>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</si>
  <si>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</si>
  <si>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</si>
  <si>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</si>
  <si>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</si>
  <si>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</si>
  <si>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</si>
  <si>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</si>
  <si>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</si>
  <si>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</si>
  <si>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</si>
  <si>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</si>
  <si>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</si>
  <si>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</si>
  <si>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</si>
  <si>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</si>
  <si>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</si>
  <si>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</si>
  <si>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</si>
  <si>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</si>
  <si>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</si>
  <si>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</si>
  <si>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</si>
  <si>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</si>
  <si>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</si>
  <si>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</si>
  <si>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</si>
  <si>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</si>
  <si>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</si>
  <si>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</si>
  <si>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</si>
  <si>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</si>
  <si>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</si>
  <si>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</si>
  <si>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</si>
  <si>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</si>
  <si>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</si>
  <si>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</si>
  <si>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</si>
  <si>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</si>
  <si>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</si>
  <si>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</si>
  <si>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</si>
  <si>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</si>
  <si>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</si>
  <si>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</si>
  <si>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</si>
  <si>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</si>
  <si>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</si>
  <si>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</si>
  <si>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</si>
  <si>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</si>
  <si>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</si>
  <si>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</si>
  <si>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</si>
  <si>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</si>
  <si>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</si>
  <si>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</si>
  <si>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</si>
  <si>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</si>
  <si>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</si>
  <si>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</si>
  <si>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</si>
  <si>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</si>
  <si>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</si>
  <si>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</si>
  <si>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</si>
  <si>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</si>
  <si>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</si>
  <si>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</si>
  <si>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</si>
  <si>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</si>
  <si>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</si>
  <si>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</si>
  <si>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</si>
  <si>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</si>
  <si>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</si>
  <si>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</si>
  <si>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</si>
  <si>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</si>
  <si>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</si>
  <si>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</si>
  <si>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</si>
  <si>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</si>
  <si>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</si>
  <si>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</si>
  <si>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</si>
  <si>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</si>
  <si>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</si>
  <si>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</si>
  <si>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</si>
  <si>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</si>
  <si>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</si>
  <si>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</si>
  <si>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</si>
  <si>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</si>
  <si>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</si>
  <si>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</si>
  <si>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</si>
  <si>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</si>
  <si>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</si>
  <si>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</si>
  <si>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</si>
  <si>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</si>
  <si>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</si>
  <si>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</si>
  <si>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</si>
  <si>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</si>
  <si>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</si>
  <si>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</si>
  <si>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</si>
  <si>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</si>
  <si>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</si>
  <si>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</si>
  <si>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</si>
  <si>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</si>
  <si>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</si>
  <si>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</si>
  <si>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</si>
  <si>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</si>
  <si>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</si>
  <si>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</si>
  <si>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</si>
  <si>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</si>
  <si>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</si>
  <si>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</si>
  <si>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</si>
  <si>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</si>
  <si>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</si>
  <si>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</si>
  <si>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</si>
  <si>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</si>
  <si>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</si>
  <si>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</si>
  <si>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</si>
  <si>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</si>
  <si>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</si>
  <si>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</si>
  <si>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</si>
  <si>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</si>
  <si>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</si>
  <si>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</si>
  <si>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</si>
  <si>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</si>
  <si>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</si>
  <si>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</si>
  <si>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</si>
  <si>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</si>
  <si>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</si>
  <si>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</si>
  <si>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</si>
  <si>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</si>
  <si>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</si>
  <si>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</si>
  <si>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</si>
  <si>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</si>
  <si>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</si>
  <si>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</si>
  <si>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</si>
  <si>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</si>
  <si>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</si>
  <si>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</si>
  <si>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</si>
  <si>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</si>
  <si>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</si>
  <si>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</si>
  <si>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</si>
  <si>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</si>
  <si>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</si>
  <si>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</si>
  <si>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</si>
  <si>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</si>
  <si>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</si>
  <si>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</si>
  <si>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</si>
  <si>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</si>
  <si>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</si>
  <si>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</si>
  <si>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</si>
  <si>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</si>
  <si>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</si>
  <si>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</si>
  <si>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</si>
  <si>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</si>
  <si>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</si>
  <si>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</si>
  <si>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</si>
  <si>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</si>
  <si>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</si>
  <si>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</si>
  <si>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</si>
  <si>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</si>
  <si>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</si>
  <si>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</si>
  <si>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</si>
  <si>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</si>
  <si>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</si>
  <si>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</si>
  <si>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</si>
  <si>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</si>
  <si>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</si>
  <si>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</si>
  <si>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</si>
  <si>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</si>
  <si>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</si>
  <si>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</si>
  <si>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</si>
  <si>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</si>
  <si>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</si>
  <si>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</si>
  <si>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</si>
  <si>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</si>
  <si>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</si>
  <si>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</si>
  <si>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</si>
  <si>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</si>
  <si>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</si>
  <si>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</si>
  <si>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</si>
  <si>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</si>
  <si>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</si>
  <si>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</si>
  <si>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</si>
  <si>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</si>
  <si>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</si>
  <si>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</si>
  <si>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</si>
  <si>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</si>
  <si>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</si>
  <si>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</si>
  <si>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</si>
  <si>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</si>
  <si>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</si>
  <si>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</si>
  <si>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</si>
  <si>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</si>
  <si>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</si>
  <si>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</si>
  <si>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</si>
  <si>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</si>
  <si>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</si>
  <si>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</si>
  <si>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</si>
  <si>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</si>
  <si>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</si>
  <si>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</si>
  <si>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</si>
  <si>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</si>
  <si>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</si>
  <si>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</si>
  <si>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</si>
  <si>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</si>
  <si>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</si>
  <si>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</si>
  <si>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</si>
  <si>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</si>
  <si>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</si>
  <si>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</si>
  <si>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</si>
  <si>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</si>
  <si>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</si>
  <si>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</si>
  <si>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</si>
  <si>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</si>
  <si>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</si>
  <si>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</si>
  <si>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</si>
  <si>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</si>
  <si>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</si>
  <si>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</si>
  <si>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</si>
  <si>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</si>
  <si>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</si>
  <si>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</si>
  <si>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</si>
  <si>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</si>
  <si>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</si>
  <si>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</si>
  <si>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</si>
  <si>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</si>
  <si>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</si>
  <si>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</si>
  <si>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</si>
  <si>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</si>
  <si>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</si>
  <si>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</si>
  <si>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</si>
  <si>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</si>
  <si>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</si>
  <si>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</si>
  <si>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</si>
  <si>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</si>
  <si>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</si>
  <si>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</si>
  <si>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</si>
  <si>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</si>
  <si>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</si>
  <si>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</si>
  <si>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</si>
  <si>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</si>
  <si>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</si>
  <si>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</si>
  <si>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</si>
  <si>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</si>
  <si>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</si>
  <si>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</si>
  <si>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</si>
  <si>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</si>
  <si>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</si>
  <si>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</si>
  <si>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</si>
  <si>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</si>
  <si>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</si>
  <si>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</si>
  <si>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</si>
  <si>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</si>
  <si>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</si>
  <si>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</si>
  <si>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</si>
  <si>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</si>
  <si>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</si>
  <si>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</si>
  <si>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</si>
  <si>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</si>
  <si>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</si>
  <si>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</si>
  <si>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</si>
  <si>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</si>
  <si>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</si>
  <si>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</si>
  <si>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</si>
  <si>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</si>
  <si>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</si>
  <si>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</si>
  <si>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</si>
  <si>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</si>
  <si>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</si>
  <si>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</si>
  <si>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</si>
  <si>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</si>
  <si>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</si>
  <si>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</si>
  <si>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</si>
  <si>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</si>
  <si>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</si>
  <si>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</si>
  <si>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</si>
  <si>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</si>
  <si>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</si>
  <si>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</si>
  <si>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</si>
  <si>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</si>
  <si>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</si>
  <si>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</si>
  <si>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</si>
  <si>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</si>
  <si>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</si>
  <si>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</si>
  <si>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</si>
  <si>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</si>
  <si>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</si>
  <si>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</si>
  <si>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</si>
  <si>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</si>
  <si>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</si>
  <si>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</si>
  <si>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</si>
  <si>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</si>
  <si>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</si>
  <si>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</si>
  <si>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</si>
  <si>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</si>
  <si>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</si>
  <si>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</si>
  <si>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</si>
  <si>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</si>
  <si>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</si>
  <si>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</si>
  <si>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</si>
  <si>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</si>
  <si>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</si>
  <si>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</si>
  <si>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</si>
  <si>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</si>
  <si>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</si>
  <si>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</si>
  <si>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</si>
  <si>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</si>
  <si>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</si>
  <si>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</si>
  <si>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</si>
  <si>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</si>
  <si>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</si>
  <si>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</si>
  <si>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</si>
  <si>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</si>
  <si>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</si>
  <si>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</si>
  <si>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</si>
  <si>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</si>
  <si>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</si>
  <si>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</si>
  <si>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</si>
  <si>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</si>
  <si>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</si>
  <si>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</si>
  <si>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</si>
  <si>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</si>
  <si>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</si>
  <si>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</si>
  <si>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</si>
  <si>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</si>
  <si>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</si>
  <si>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</si>
  <si>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</si>
  <si>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</si>
  <si>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</si>
  <si>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</si>
  <si>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</si>
  <si>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</si>
  <si>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</si>
  <si>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</si>
  <si>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</si>
  <si>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</si>
  <si>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</si>
  <si>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</si>
  <si>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</si>
  <si>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</si>
  <si>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</si>
  <si>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</si>
  <si>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</si>
  <si>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</si>
  <si>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</si>
  <si>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</si>
  <si>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</si>
  <si>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</si>
  <si>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</si>
  <si>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</si>
  <si>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</si>
  <si>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</si>
  <si>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</si>
  <si>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</si>
  <si>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</si>
  <si>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</si>
  <si>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</si>
  <si>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</si>
  <si>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</si>
  <si>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</si>
  <si>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</si>
  <si>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</si>
  <si>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</si>
  <si>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</si>
  <si>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</si>
  <si>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</si>
  <si>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</si>
  <si>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</si>
  <si>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</si>
  <si>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</si>
  <si>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</si>
  <si>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</si>
  <si>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</si>
  <si>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</si>
  <si>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</si>
  <si>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</si>
  <si>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</si>
  <si>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</si>
  <si>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</si>
  <si>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</si>
  <si>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</si>
  <si>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</si>
  <si>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</si>
  <si>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</si>
  <si>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</si>
  <si>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</si>
  <si>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</si>
  <si>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</si>
  <si>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</si>
  <si>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</si>
  <si>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</si>
  <si>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</si>
  <si>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</si>
  <si>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</si>
  <si>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</si>
  <si>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</si>
  <si>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</si>
  <si>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</si>
  <si>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</si>
  <si>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</si>
  <si>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</si>
  <si>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</si>
  <si>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</si>
  <si>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</si>
  <si>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</si>
  <si>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</si>
  <si>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</si>
  <si>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</si>
  <si>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</si>
  <si>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</si>
  <si>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</si>
  <si>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</si>
  <si>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</si>
  <si>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</si>
  <si>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</si>
  <si>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</si>
  <si>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</si>
  <si>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</si>
  <si>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</si>
  <si>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</si>
  <si>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</si>
  <si>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</si>
  <si>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</si>
  <si>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</si>
  <si>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</si>
  <si>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</si>
  <si>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</si>
  <si>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</si>
  <si>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</si>
  <si>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</si>
  <si>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</si>
  <si>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</si>
  <si>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</si>
  <si>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</si>
  <si>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</si>
  <si>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</si>
  <si>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</si>
  <si>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</si>
  <si>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</si>
  <si>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</si>
  <si>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</si>
  <si>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</si>
  <si>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</si>
  <si>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</si>
  <si>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</si>
  <si>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</si>
  <si>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</si>
  <si>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</si>
  <si>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</si>
  <si>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</si>
  <si>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</si>
  <si>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</si>
  <si>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</si>
  <si>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</si>
  <si>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</si>
  <si>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</si>
  <si>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</si>
  <si>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</si>
  <si>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</si>
  <si>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</si>
  <si>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</si>
  <si>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</si>
  <si>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</si>
  <si>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</si>
  <si>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</si>
  <si>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</si>
  <si>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</si>
  <si>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</si>
  <si>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</si>
  <si>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</si>
  <si>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</si>
  <si>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</si>
  <si>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</si>
  <si>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</si>
  <si>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</si>
  <si>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</si>
  <si>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</si>
  <si>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</si>
  <si>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</si>
  <si>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</si>
  <si>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</si>
  <si>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</si>
  <si>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</si>
  <si>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</si>
  <si>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</si>
  <si>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</si>
  <si>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</si>
  <si>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</si>
  <si>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</si>
  <si>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</si>
  <si>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</si>
  <si>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</si>
  <si>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</si>
  <si>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</si>
  <si>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</si>
  <si>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</si>
  <si>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</si>
  <si>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</si>
  <si>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</si>
  <si>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</si>
  <si>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</si>
  <si>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</si>
  <si>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</si>
  <si>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</si>
  <si>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</si>
  <si>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</si>
  <si>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</si>
  <si>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</si>
  <si>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</si>
  <si>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</si>
  <si>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</si>
  <si>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</si>
  <si>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</si>
  <si>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</si>
  <si>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</si>
  <si>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</si>
  <si>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</si>
  <si>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</si>
  <si>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</si>
  <si>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</si>
  <si>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</si>
  <si>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</si>
  <si>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</si>
  <si>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</si>
  <si>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</si>
  <si>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</si>
  <si>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</si>
  <si>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</si>
  <si>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</si>
  <si>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</si>
  <si>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</si>
  <si>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</si>
  <si>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</si>
  <si>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</si>
  <si>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</si>
  <si>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</si>
  <si>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</si>
  <si>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</si>
  <si>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</si>
  <si>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</si>
  <si>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</si>
  <si>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</si>
  <si>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</si>
  <si>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</si>
  <si>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</si>
  <si>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</si>
  <si>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</si>
  <si>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</si>
  <si>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</si>
  <si>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</si>
  <si>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</si>
  <si>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</si>
  <si>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</si>
  <si>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</si>
  <si>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</si>
  <si>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</si>
  <si>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</si>
  <si>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</si>
  <si>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</si>
  <si>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</si>
  <si>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</si>
  <si>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</si>
  <si>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</si>
  <si>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</si>
  <si>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</si>
  <si>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</si>
  <si>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</si>
  <si>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</si>
  <si>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</si>
  <si>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</si>
  <si>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</si>
  <si>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</si>
  <si>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</si>
  <si>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</si>
  <si>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</si>
  <si>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</si>
  <si>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</si>
  <si>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</si>
  <si>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</si>
  <si>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</si>
  <si>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</si>
  <si>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</si>
  <si>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</si>
  <si>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</si>
  <si>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</si>
  <si>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</si>
  <si>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</si>
  <si>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</si>
  <si>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</si>
  <si>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</si>
  <si>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</si>
  <si>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</si>
  <si>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</si>
  <si>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</si>
  <si>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</si>
  <si>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</si>
  <si>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</si>
  <si>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</si>
  <si>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</si>
  <si>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</si>
  <si>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</si>
  <si>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</si>
  <si>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</si>
  <si>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</si>
  <si>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</si>
  <si>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</si>
  <si>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</si>
  <si>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</si>
  <si>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</si>
  <si>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</si>
  <si>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</si>
  <si>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</si>
  <si>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</si>
  <si>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</si>
  <si>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</si>
  <si>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</si>
  <si>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</si>
  <si>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</si>
  <si>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</si>
  <si>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</si>
  <si>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</si>
  <si>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</si>
  <si>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</si>
  <si>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</si>
  <si>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</si>
  <si>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</si>
  <si>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</si>
  <si>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</si>
  <si>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</si>
  <si>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</si>
  <si>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</si>
  <si>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</si>
  <si>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</si>
  <si>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</si>
  <si>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</si>
  <si>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</si>
  <si>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</si>
  <si>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</si>
  <si>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</si>
  <si>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</si>
  <si>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</si>
  <si>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</si>
  <si>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</si>
  <si>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</si>
  <si>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</si>
  <si>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</si>
  <si>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</si>
  <si>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</si>
  <si>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</si>
  <si>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</si>
  <si>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</si>
  <si>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</si>
  <si>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</si>
  <si>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</si>
  <si>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</si>
  <si>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</si>
  <si>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</si>
  <si>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</si>
  <si>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</si>
  <si>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</si>
  <si>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</si>
  <si>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</si>
  <si>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</si>
  <si>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</si>
  <si>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</si>
  <si>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</si>
  <si>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</si>
  <si>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</si>
  <si>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</si>
  <si>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</si>
  <si>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</si>
  <si>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</si>
  <si>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</si>
  <si>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</si>
  <si>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</si>
  <si>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</si>
  <si>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</si>
  <si>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</si>
  <si>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</si>
  <si>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</si>
  <si>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</si>
  <si>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</si>
  <si>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</si>
  <si>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</si>
  <si>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</si>
  <si>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</si>
  <si>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</si>
  <si>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</si>
  <si>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</si>
  <si>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</si>
  <si>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</si>
  <si>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</si>
  <si>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</si>
  <si>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</si>
  <si>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</si>
  <si>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</si>
  <si>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</si>
  <si>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</si>
  <si>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</si>
  <si>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</si>
  <si>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</si>
  <si>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</si>
  <si>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</si>
  <si>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</si>
  <si>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</si>
  <si>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</si>
  <si>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</si>
  <si>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</si>
  <si>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</si>
  <si>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</si>
  <si>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</si>
  <si>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</si>
  <si>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</si>
  <si>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</si>
  <si>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</si>
  <si>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</si>
  <si>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</si>
  <si>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</si>
  <si>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</si>
  <si>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</si>
  <si>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</si>
  <si>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</si>
  <si>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</si>
  <si>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</si>
  <si>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</si>
  <si>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</si>
  <si>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</si>
  <si>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</si>
  <si>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</si>
  <si>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</si>
  <si>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</si>
  <si>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</si>
  <si>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</si>
  <si>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</si>
  <si>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</si>
  <si>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</si>
  <si>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</si>
  <si>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</si>
  <si>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</si>
  <si>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</si>
  <si>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</si>
  <si>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</si>
  <si>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</si>
  <si>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</si>
  <si>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</si>
  <si>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</si>
  <si>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</si>
  <si>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</si>
  <si>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</si>
  <si>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</si>
  <si>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</si>
  <si>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</si>
  <si>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</si>
  <si>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</si>
  <si>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</si>
  <si>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</si>
  <si>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</si>
  <si>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</si>
  <si>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</si>
  <si>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</si>
  <si>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</si>
  <si>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</si>
  <si>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</si>
  <si>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</si>
  <si>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</si>
  <si>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</si>
  <si>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</si>
  <si>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</si>
  <si>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</si>
  <si>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</si>
  <si>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</si>
  <si>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</si>
  <si>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</si>
  <si>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</si>
  <si>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</si>
  <si>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</si>
  <si>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</si>
  <si>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</si>
  <si>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</si>
  <si>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</si>
  <si>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</si>
  <si>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</si>
  <si>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</si>
  <si>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</si>
  <si>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</si>
  <si>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</si>
  <si>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</si>
  <si>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</si>
  <si>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</si>
  <si>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</si>
  <si>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</si>
  <si>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</si>
  <si>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</si>
  <si>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</si>
  <si>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</si>
  <si>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</si>
  <si>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</si>
  <si>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</si>
  <si>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</si>
  <si>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</si>
  <si>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</si>
  <si>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</si>
  <si>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</si>
  <si>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</si>
  <si>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</si>
  <si>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</si>
  <si>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</si>
  <si>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</si>
  <si>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</si>
  <si>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</si>
  <si>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</si>
  <si>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</si>
  <si>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</si>
  <si>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</si>
  <si>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</si>
  <si>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</si>
  <si>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</si>
  <si>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</si>
  <si>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</si>
  <si>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</si>
  <si>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</si>
  <si>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</si>
  <si>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</si>
  <si>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</si>
  <si>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</si>
  <si>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</si>
  <si>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</si>
  <si>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</si>
  <si>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</si>
  <si>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</si>
  <si>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</si>
  <si>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</si>
  <si>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</si>
  <si>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</si>
  <si>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</si>
  <si>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</si>
  <si>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</si>
  <si>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</si>
  <si>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</si>
  <si>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</si>
  <si>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</si>
  <si>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</si>
  <si>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</si>
  <si>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</si>
  <si>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</si>
  <si>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</si>
  <si>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</si>
  <si>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</si>
  <si>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</si>
  <si>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</si>
  <si>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</si>
  <si>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</si>
  <si>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</si>
  <si>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</si>
  <si>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</si>
  <si>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</si>
  <si>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</si>
  <si>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</si>
  <si>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</si>
  <si>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</si>
  <si>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</si>
  <si>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</si>
  <si>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</si>
  <si>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</si>
  <si>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</si>
  <si>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</si>
  <si>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</si>
  <si>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</si>
  <si>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</si>
  <si>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</si>
  <si>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</si>
  <si>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</si>
  <si>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</si>
  <si>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</si>
  <si>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</si>
  <si>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</si>
  <si>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</si>
  <si>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</si>
  <si>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</si>
  <si>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</si>
  <si>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</si>
  <si>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</si>
  <si>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</si>
  <si>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</si>
  <si>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</si>
  <si>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</si>
  <si>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</si>
  <si>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</si>
  <si>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</si>
  <si>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</si>
  <si>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</si>
  <si>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</si>
  <si>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</si>
  <si>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</si>
  <si>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</si>
  <si>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</si>
  <si>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</si>
  <si>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</si>
  <si>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</si>
  <si>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</si>
  <si>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</si>
  <si>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</si>
  <si>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</si>
  <si>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</si>
  <si>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</si>
  <si>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</si>
  <si>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</si>
  <si>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</si>
  <si>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</si>
  <si>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</si>
  <si>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</si>
  <si>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</si>
  <si>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</si>
  <si>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</si>
  <si>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</si>
  <si>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</si>
  <si>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</si>
  <si>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</si>
  <si>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</si>
  <si>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</si>
  <si>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</si>
  <si>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</si>
  <si>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</si>
  <si>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</si>
  <si>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</si>
  <si>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</si>
  <si>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</si>
  <si>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</si>
  <si>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</si>
  <si>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</si>
  <si>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</si>
  <si>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</si>
  <si>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</si>
  <si>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</si>
  <si>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</si>
  <si>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</si>
  <si>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</si>
  <si>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</si>
  <si>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</si>
  <si>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</si>
  <si>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</si>
  <si>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</si>
  <si>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</si>
  <si>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</si>
  <si>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</si>
  <si>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</si>
  <si>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</si>
  <si>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</si>
  <si>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</si>
  <si>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</si>
  <si>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</si>
  <si>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</si>
  <si>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</si>
  <si>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</si>
  <si>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</si>
  <si>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</si>
  <si>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</si>
  <si>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</si>
  <si>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</si>
  <si>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</si>
  <si>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</si>
  <si>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</si>
  <si>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</si>
  <si>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</si>
  <si>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</si>
  <si>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</si>
  <si>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</si>
  <si>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</si>
  <si>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</si>
  <si>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</si>
  <si>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</si>
  <si>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</si>
  <si>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</si>
  <si>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</si>
  <si>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</si>
  <si>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</si>
  <si>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</si>
  <si>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</si>
  <si>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</si>
  <si>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</si>
  <si>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</si>
  <si>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</si>
  <si>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</si>
  <si>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</si>
  <si>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</si>
  <si>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</si>
  <si>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</si>
  <si>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</si>
  <si>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</si>
  <si>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</si>
  <si>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</si>
  <si>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</si>
  <si>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</si>
  <si>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</si>
  <si>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</si>
  <si>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</si>
  <si>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</si>
  <si>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</si>
  <si>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</si>
  <si>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</si>
  <si>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</si>
  <si>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</si>
  <si>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</si>
  <si>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</si>
  <si>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</si>
  <si>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</si>
  <si>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</si>
  <si>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</si>
  <si>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</si>
  <si>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</si>
  <si>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</si>
  <si>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</si>
  <si>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</si>
  <si>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</si>
  <si>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</si>
  <si>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</si>
  <si>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</si>
  <si>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</si>
  <si>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</si>
  <si>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</si>
  <si>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</si>
  <si>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</si>
  <si>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</si>
  <si>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</si>
  <si>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</si>
  <si>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</si>
  <si>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</si>
  <si>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</si>
  <si>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</si>
  <si>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</si>
  <si>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</si>
  <si>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</si>
  <si>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</si>
  <si>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</si>
  <si>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</si>
  <si>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</si>
  <si>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</si>
  <si>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</si>
  <si>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</si>
  <si>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</si>
  <si>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</si>
  <si>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</si>
  <si>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</si>
  <si>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</si>
  <si>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</si>
  <si>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</si>
  <si>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</si>
  <si>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</si>
  <si>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</si>
  <si>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</si>
  <si>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</si>
  <si>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</si>
  <si>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</si>
  <si>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</si>
  <si>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</si>
  <si>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</si>
  <si>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</si>
  <si>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</si>
  <si>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</si>
  <si>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</si>
  <si>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</si>
  <si>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</si>
  <si>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</si>
  <si>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</si>
  <si>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</si>
  <si>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</si>
  <si>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</si>
  <si>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</si>
  <si>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</si>
  <si>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</si>
  <si>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</si>
  <si>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</si>
  <si>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</si>
  <si>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</si>
  <si>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</si>
  <si>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</si>
  <si>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</si>
  <si>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</si>
  <si>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</si>
  <si>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</si>
  <si>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</si>
  <si>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</si>
  <si>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</si>
  <si>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</si>
  <si>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</si>
  <si>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</si>
  <si>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</si>
  <si>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</si>
  <si>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</si>
  <si>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</si>
  <si>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</si>
  <si>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</si>
  <si>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</si>
  <si>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</si>
  <si>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</si>
  <si>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</si>
  <si>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</si>
  <si>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</si>
  <si>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</si>
  <si>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</si>
  <si>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</si>
  <si>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</si>
  <si>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</si>
  <si>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</si>
  <si>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</si>
  <si>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</si>
  <si>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</si>
  <si>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</si>
  <si>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</si>
  <si>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</si>
  <si>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</si>
  <si>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</si>
  <si>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</si>
  <si>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</si>
  <si>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</si>
  <si>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</si>
  <si>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</si>
  <si>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</si>
  <si>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</si>
  <si>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</si>
  <si>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</si>
  <si>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</si>
  <si>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</si>
  <si>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</si>
  <si>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</si>
  <si>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</si>
  <si>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</si>
  <si>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</si>
  <si>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</si>
  <si>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</si>
  <si>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</si>
  <si>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</si>
  <si>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</si>
  <si>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</si>
  <si>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</si>
  <si>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</si>
  <si>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</si>
  <si>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</si>
  <si>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</si>
  <si>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</si>
  <si>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</si>
  <si>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</si>
  <si>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</si>
  <si>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</si>
  <si>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</si>
  <si>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</si>
  <si>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</si>
  <si>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</si>
  <si>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</si>
  <si>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</si>
  <si>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</si>
  <si>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</si>
  <si>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</si>
  <si>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</si>
  <si>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</si>
  <si>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</si>
  <si>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</si>
  <si>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</si>
  <si>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</si>
  <si>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</si>
  <si>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</si>
  <si>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</si>
  <si>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</si>
  <si>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</si>
  <si>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</si>
  <si>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</si>
  <si>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</si>
  <si>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</si>
  <si>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</si>
  <si>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</si>
  <si>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</si>
  <si>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</si>
  <si>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</si>
  <si>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</si>
  <si>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</si>
  <si>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</si>
  <si>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</si>
  <si>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</si>
  <si>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</si>
  <si>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</si>
  <si>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</si>
  <si>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</si>
  <si>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</si>
  <si>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</si>
  <si>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</si>
  <si>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</si>
  <si>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</si>
  <si>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</si>
  <si>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</si>
  <si>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</si>
  <si>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</si>
  <si>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</si>
  <si>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</si>
  <si>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</si>
  <si>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</si>
  <si>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</si>
  <si>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</si>
  <si>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</si>
  <si>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</si>
  <si>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</si>
  <si>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</si>
  <si>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</si>
  <si>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</si>
  <si>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</si>
  <si>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</si>
  <si>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</si>
  <si>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</si>
  <si>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</si>
  <si>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</si>
  <si>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</si>
  <si>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</si>
  <si>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</si>
  <si>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</si>
  <si>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</si>
  <si>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</si>
  <si>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</si>
  <si>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</si>
  <si>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</si>
  <si>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</si>
  <si>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</si>
  <si>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</si>
  <si>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</si>
  <si>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</si>
  <si>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</si>
  <si>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</si>
  <si>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</si>
  <si>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</si>
  <si>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</si>
  <si>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</si>
  <si>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</si>
  <si>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</si>
  <si>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</si>
  <si>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</si>
  <si>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</si>
  <si>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</si>
  <si>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</si>
  <si>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</si>
  <si>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</si>
  <si>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</si>
  <si>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</si>
  <si>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</si>
  <si>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</si>
  <si>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</si>
  <si>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</si>
  <si>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</si>
  <si>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</si>
  <si>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</si>
  <si>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</si>
  <si>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</si>
  <si>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</si>
  <si>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</si>
  <si>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</si>
  <si>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</si>
  <si>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</si>
  <si>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</si>
  <si>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</si>
  <si>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</si>
  <si>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</si>
  <si>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</si>
  <si>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</si>
  <si>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</si>
  <si>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</si>
  <si>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</si>
  <si>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</si>
  <si>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</si>
  <si>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</si>
  <si>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</si>
  <si>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</si>
  <si>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</si>
  <si>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</si>
  <si>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</si>
  <si>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</si>
  <si>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</si>
  <si>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</si>
  <si>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</si>
  <si>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</si>
  <si>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</si>
  <si>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</si>
  <si>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</si>
  <si>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</si>
  <si>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</si>
  <si>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</si>
  <si>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</si>
  <si>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</si>
  <si>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</si>
  <si>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</si>
  <si>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</si>
  <si>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</si>
  <si>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</si>
  <si>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</si>
  <si>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</si>
  <si>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</si>
  <si>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</si>
  <si>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</si>
  <si>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</si>
  <si>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</si>
  <si>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</si>
  <si>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</si>
  <si>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</si>
  <si>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</si>
  <si>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</si>
  <si>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</si>
  <si>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</si>
  <si>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</si>
  <si>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</si>
  <si>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</si>
  <si>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</si>
  <si>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</si>
  <si>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</si>
  <si>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</si>
  <si>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</si>
  <si>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</si>
  <si>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</si>
  <si>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</si>
  <si>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</si>
  <si>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</si>
  <si>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</si>
  <si>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</si>
  <si>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</si>
  <si>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</si>
  <si>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</si>
  <si>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</si>
  <si>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</si>
  <si>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</si>
  <si>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</si>
  <si>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</si>
  <si>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</si>
  <si>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</si>
  <si>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</si>
  <si>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</si>
  <si>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</si>
  <si>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</si>
  <si>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</si>
  <si>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</si>
  <si>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</si>
  <si>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</si>
  <si>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</si>
  <si>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</si>
  <si>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</si>
  <si>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</si>
  <si>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</si>
  <si>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</si>
  <si>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</si>
  <si>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</si>
  <si>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</si>
  <si>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</si>
  <si>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</si>
  <si>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</si>
  <si>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</si>
  <si>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</si>
  <si>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</si>
  <si>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</si>
  <si>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</si>
  <si>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</si>
  <si>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</si>
  <si>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</si>
  <si>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</si>
  <si>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</si>
  <si>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</si>
  <si>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</si>
  <si>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</si>
  <si>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</si>
  <si>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</si>
  <si>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</si>
  <si>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</si>
  <si>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</si>
  <si>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</si>
  <si>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</si>
  <si>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</si>
  <si>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</si>
  <si>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</si>
  <si>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</si>
  <si>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</si>
  <si>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</si>
  <si>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</si>
  <si>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</si>
  <si>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</si>
  <si>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</si>
  <si>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</si>
  <si>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</si>
  <si>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</si>
  <si>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</si>
  <si>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</si>
  <si>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</si>
  <si>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</si>
  <si>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</si>
  <si>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</si>
  <si>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</si>
  <si>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</si>
  <si>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</si>
  <si>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</si>
  <si>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</si>
  <si>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</si>
  <si>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</si>
  <si>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</si>
  <si>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</si>
  <si>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</si>
  <si>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</si>
  <si>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</si>
  <si>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</si>
  <si>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</si>
  <si>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</si>
  <si>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</si>
  <si>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</si>
  <si>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</si>
  <si>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</si>
  <si>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</si>
  <si>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</si>
  <si>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</si>
  <si>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</si>
  <si>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</si>
  <si>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</si>
  <si>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</si>
  <si>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</si>
  <si>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</si>
  <si>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</si>
  <si>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</si>
  <si>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</si>
  <si>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</si>
  <si>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</si>
  <si>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</si>
  <si>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</si>
  <si>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</si>
  <si>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</si>
  <si>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</si>
  <si>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</si>
  <si>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</si>
  <si>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</si>
  <si>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</si>
  <si>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</si>
  <si>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</si>
  <si>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</si>
  <si>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</si>
  <si>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</si>
  <si>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</si>
  <si>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</si>
  <si>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</si>
  <si>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</si>
  <si>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</si>
  <si>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</si>
  <si>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</si>
  <si>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</si>
  <si>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</si>
  <si>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</si>
  <si>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</si>
  <si>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</si>
  <si>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</si>
  <si>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</si>
  <si>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</si>
  <si>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</si>
  <si>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</si>
  <si>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</si>
  <si>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</si>
  <si>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</si>
  <si>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</si>
  <si>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</si>
  <si>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</si>
  <si>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</si>
  <si>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</si>
  <si>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</si>
  <si>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</si>
  <si>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</si>
  <si>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</si>
  <si>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</si>
  <si>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</si>
  <si>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</si>
  <si>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</si>
  <si>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</si>
  <si>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</si>
  <si>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</si>
  <si>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</si>
  <si>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</si>
  <si>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</si>
  <si>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</si>
  <si>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</si>
  <si>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</si>
  <si>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</si>
  <si>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</si>
  <si>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</si>
  <si>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</si>
  <si>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</si>
  <si>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</si>
  <si>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</si>
  <si>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</si>
  <si>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</si>
  <si>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</si>
  <si>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</si>
  <si>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</si>
  <si>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</si>
  <si>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</si>
  <si>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</si>
  <si>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</si>
  <si>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</si>
  <si>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</si>
  <si>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</si>
  <si>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</si>
  <si>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</si>
  <si>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</si>
  <si>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</si>
  <si>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</si>
  <si>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</si>
  <si>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</si>
  <si>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</si>
  <si>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</si>
  <si>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</si>
  <si>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</si>
  <si>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</si>
  <si>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</si>
  <si>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</si>
  <si>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</si>
  <si>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</si>
  <si>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</si>
  <si>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</si>
  <si>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</si>
  <si>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</si>
  <si>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</si>
  <si>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</si>
  <si>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</si>
  <si>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</si>
  <si>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</si>
  <si>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</si>
  <si>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</si>
  <si>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</si>
  <si>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</si>
  <si>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</si>
  <si>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</si>
  <si>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</si>
  <si>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</si>
  <si>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</si>
  <si>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</si>
  <si>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</si>
  <si>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</si>
  <si>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</si>
  <si>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</si>
  <si>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</si>
  <si>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</si>
  <si>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</si>
  <si>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</si>
  <si>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</si>
  <si>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</si>
  <si>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</si>
  <si>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</si>
  <si>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</si>
  <si>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</si>
  <si>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</si>
  <si>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</si>
  <si>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</si>
  <si>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</si>
  <si>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</si>
  <si>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</si>
  <si>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</si>
  <si>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</si>
  <si>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</si>
  <si>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</si>
  <si>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</si>
  <si>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</si>
  <si>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</si>
  <si>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</si>
  <si>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</si>
  <si>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</si>
  <si>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</si>
  <si>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</si>
  <si>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</si>
  <si>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</si>
  <si>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</si>
  <si>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</si>
  <si>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</si>
  <si>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</si>
  <si>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</si>
  <si>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</si>
  <si>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</si>
  <si>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</si>
  <si>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</si>
  <si>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</si>
  <si>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</si>
  <si>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</si>
  <si>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</si>
  <si>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</si>
  <si>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</si>
  <si>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</si>
  <si>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</si>
  <si>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</si>
  <si>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</si>
  <si>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</si>
  <si>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</si>
  <si>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</si>
  <si>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</si>
  <si>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</si>
  <si>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</si>
  <si>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</si>
  <si>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 xml:space="preserve"> </t>
  </si>
  <si>
    <t xml:space="preserve">งบหน้ารายละเอียดการจัดสรรงบประมาณเงินอุดหนุนทั่วไป </t>
  </si>
  <si>
    <t xml:space="preserve">เงินอุดหนุนการสงเคราะห์เบี้ยยังชีพผู้สูงอายุ </t>
  </si>
  <si>
    <t>ประจำปีงบประมาณ พ.ศ. 2568 งวดที่ 3 (เดือนมิถุนายน 2568)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</si>
  <si>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</si>
  <si>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</si>
  <si>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</si>
  <si>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</si>
  <si>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</si>
  <si>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>2568</t>
  </si>
  <si>
    <t>15008390001004100019</t>
  </si>
  <si>
    <t>เบี้ยยังชีพผู้สูงอายุ</t>
  </si>
  <si>
    <t>6811410</t>
  </si>
  <si>
    <t>15008680024400000</t>
  </si>
  <si>
    <t>อุดหนุนทั่วไป</t>
  </si>
  <si>
    <t>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</si>
</sst>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1" fillId="0" borderId="0" xfId="137"/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2" fillId="27" borderId="2" xfId="138" applyFont="1" applyFill="1" applyBorder="1" applyAlignment="1">
      <alignment horizontal="center" vertical="center" wrapText="1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2" fillId="27" borderId="17" xfId="138" applyFont="1" applyFill="1" applyBorder="1" applyAlignment="1">
      <alignment horizontal="center" vertical="center" wrapText="1"/>
    </xf>
    <xf numFmtId="0" fontId="36" fillId="27" borderId="18" xfId="138" applyFont="1" applyFill="1" applyBorder="1" applyAlignment="1">
      <alignment horizontal="center" vertical="center" shrinkToFit="1"/>
    </xf>
    <xf numFmtId="0" fontId="32" fillId="27" borderId="19" xfId="138" applyFont="1" applyFill="1" applyBorder="1" applyAlignment="1">
      <alignment horizontal="center" vertical="center" wrapText="1"/>
    </xf>
    <xf numFmtId="0" fontId="36" fillId="27" borderId="19" xfId="138" applyFont="1" applyFill="1" applyBorder="1" applyAlignment="1">
      <alignment horizontal="center" vertical="center" shrinkToFi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190" fontId="1" fillId="0" borderId="0" xfId="137" applyNumberFormat="1"/>
    <xf numFmtId="49" fontId="3" fillId="25" borderId="20" xfId="1" applyNumberFormat="1" applyFont="1" applyFill="1" applyBorder="1" applyAlignment="1" applyProtection="1">
      <alignment vertical="center"/>
      <protection locked="0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15F872A6-8754-4620-95B2-CC203C23A690}"/>
    <cellStyle name="Comma 2 5" xfId="141" xr:uid="{D12F8509-25A4-49DA-9013-E14ADE956305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940E1D88-D4E4-44A3-8C81-1D072ECC1717}"/>
    <cellStyle name="จุลภาค 3" xfId="142" xr:uid="{A77F78E3-C472-4821-9949-4427DD47ABF1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F596DF62-BAE4-44C0-8D65-245ABBDD6D0A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6C2A2892-6A74-48C5-A4C6-D5B024D1370E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tabSelected="1" zoomScale="90" zoomScaleNormal="9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2.886718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94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94" t="s">
        <v>10678</v>
      </c>
      <c r="D2" s="45"/>
      <c r="E2" s="43" t="s">
        <v>10640</v>
      </c>
      <c r="F2" s="53">
        <f>SUMIFS(F10:F5385,E10:E5385,"*")</f>
        <v>4348341000</v>
      </c>
    </row>
    <row r="3" spans="1:7" s="44" customFormat="1" ht="23.25" customHeight="1" outlineLevel="2" x14ac:dyDescent="0.2">
      <c r="A3" s="35" t="s">
        <v>10648</v>
      </c>
      <c r="B3" s="94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94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94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94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94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805600</v>
      </c>
      <c r="G10" s="51">
        <v>1214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503100</v>
      </c>
      <c r="G11" s="51">
        <v>761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453700</v>
      </c>
      <c r="G12" s="51">
        <v>696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539000</v>
      </c>
      <c r="G13" s="51">
        <v>811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853900</v>
      </c>
      <c r="G14" s="51">
        <v>1288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732400</v>
      </c>
      <c r="G15" s="51">
        <v>1108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540400</v>
      </c>
      <c r="G16" s="51">
        <v>813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888500</v>
      </c>
      <c r="G17" s="51">
        <v>1344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881800</v>
      </c>
      <c r="G18" s="51">
        <v>1324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820800</v>
      </c>
      <c r="G19" s="51">
        <v>1240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762300</v>
      </c>
      <c r="G20" s="51">
        <v>1165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537200</v>
      </c>
      <c r="G21" s="51">
        <v>817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1079000</v>
      </c>
      <c r="G22" s="51">
        <v>1628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594600</v>
      </c>
      <c r="G23" s="51">
        <v>894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740600</v>
      </c>
      <c r="G24" s="51">
        <v>1111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842900</v>
      </c>
      <c r="G25" s="51">
        <v>1268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640600</v>
      </c>
      <c r="G26" s="51">
        <v>960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1261300</v>
      </c>
      <c r="G27" s="51">
        <v>1898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992700</v>
      </c>
      <c r="G28" s="51">
        <v>1513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601400</v>
      </c>
      <c r="G29" s="51">
        <v>921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469600</v>
      </c>
      <c r="G30" s="51">
        <v>712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967400</v>
      </c>
      <c r="G31" s="51">
        <v>1472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1061100</v>
      </c>
      <c r="G32" s="51">
        <v>1631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882500</v>
      </c>
      <c r="G33" s="51">
        <v>1349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938700</v>
      </c>
      <c r="G34" s="51">
        <v>1440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386700</v>
      </c>
      <c r="G35" s="51">
        <v>596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575200</v>
      </c>
      <c r="G36" s="51">
        <v>860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420500</v>
      </c>
      <c r="G37" s="51">
        <v>635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476000</v>
      </c>
      <c r="G38" s="51">
        <v>725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453200</v>
      </c>
      <c r="G39" s="51">
        <v>683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861300</v>
      </c>
      <c r="G40" s="51">
        <v>1298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561900</v>
      </c>
      <c r="G41" s="51">
        <v>847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794300</v>
      </c>
      <c r="G42" s="51">
        <v>1172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596100</v>
      </c>
      <c r="G43" s="51">
        <v>896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943100</v>
      </c>
      <c r="G44" s="51">
        <v>1421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798100</v>
      </c>
      <c r="G45" s="51">
        <v>1194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884100</v>
      </c>
      <c r="G46" s="51">
        <v>1350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535800</v>
      </c>
      <c r="G47" s="51">
        <v>808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406600</v>
      </c>
      <c r="G48" s="51">
        <v>606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609300</v>
      </c>
      <c r="G49" s="51">
        <v>923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639300</v>
      </c>
      <c r="G50" s="51">
        <v>956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478000</v>
      </c>
      <c r="G51" s="51">
        <v>721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285700</v>
      </c>
      <c r="G52" s="51">
        <v>433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570300</v>
      </c>
      <c r="G53" s="51">
        <v>861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560700</v>
      </c>
      <c r="G54" s="51">
        <v>852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721800</v>
      </c>
      <c r="G55" s="51">
        <v>1086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31949100</v>
      </c>
      <c r="G56" s="54">
        <f>SUBTOTAL(9,G10:G55)</f>
        <v>48301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970700</v>
      </c>
      <c r="G57" s="51">
        <v>1479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1219200</v>
      </c>
      <c r="G58" s="51">
        <v>1861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825400</v>
      </c>
      <c r="G59" s="51">
        <v>1262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518800</v>
      </c>
      <c r="G60" s="51">
        <v>787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639600</v>
      </c>
      <c r="G61" s="51">
        <v>971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142700</v>
      </c>
      <c r="G62" s="51">
        <v>216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575800</v>
      </c>
      <c r="G63" s="51">
        <v>876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418300</v>
      </c>
      <c r="G64" s="51">
        <v>631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663300</v>
      </c>
      <c r="G65" s="51">
        <v>1001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548400</v>
      </c>
      <c r="G66" s="51">
        <v>828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341700</v>
      </c>
      <c r="G67" s="51">
        <v>514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1143600</v>
      </c>
      <c r="G68" s="51">
        <v>1727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997300</v>
      </c>
      <c r="G69" s="51">
        <v>1506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863400</v>
      </c>
      <c r="G70" s="51">
        <v>1310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790900</v>
      </c>
      <c r="G71" s="51">
        <v>1201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664900</v>
      </c>
      <c r="G72" s="51">
        <v>1013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806000</v>
      </c>
      <c r="G73" s="51">
        <v>1217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572000</v>
      </c>
      <c r="G74" s="51">
        <v>863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881400</v>
      </c>
      <c r="G75" s="51">
        <v>1332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1843800</v>
      </c>
      <c r="G76" s="51">
        <v>2792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779800</v>
      </c>
      <c r="G77" s="51">
        <v>1179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714200</v>
      </c>
      <c r="G78" s="51">
        <v>1068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627000</v>
      </c>
      <c r="G79" s="51">
        <v>948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916300</v>
      </c>
      <c r="G80" s="51">
        <v>1387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894900</v>
      </c>
      <c r="G81" s="51">
        <v>1352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1144100</v>
      </c>
      <c r="G82" s="51">
        <v>1729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327200</v>
      </c>
      <c r="G83" s="51">
        <v>490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849100</v>
      </c>
      <c r="G84" s="51">
        <v>1286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700800</v>
      </c>
      <c r="G85" s="51">
        <v>1067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226000</v>
      </c>
      <c r="G86" s="51">
        <v>345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785700</v>
      </c>
      <c r="G87" s="51">
        <v>1182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773800</v>
      </c>
      <c r="G88" s="51">
        <v>1178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820600</v>
      </c>
      <c r="G89" s="51">
        <v>1249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622800</v>
      </c>
      <c r="G90" s="51">
        <v>942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828800</v>
      </c>
      <c r="G91" s="51">
        <v>1268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799800</v>
      </c>
      <c r="G92" s="51">
        <v>1218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533400</v>
      </c>
      <c r="G93" s="51">
        <v>809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1823900</v>
      </c>
      <c r="G94" s="51">
        <v>2788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486500</v>
      </c>
      <c r="G95" s="51">
        <v>737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1091900</v>
      </c>
      <c r="G96" s="51">
        <v>1659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783600</v>
      </c>
      <c r="G97" s="51">
        <v>1190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437600</v>
      </c>
      <c r="G98" s="51">
        <v>652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307100</v>
      </c>
      <c r="G99" s="51">
        <v>465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1226000</v>
      </c>
      <c r="G100" s="51">
        <v>1860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983700</v>
      </c>
      <c r="G101" s="51">
        <v>1466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860400</v>
      </c>
      <c r="G102" s="51">
        <v>1303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695000</v>
      </c>
      <c r="G103" s="51">
        <v>1067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432000</v>
      </c>
      <c r="G104" s="51">
        <v>659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1339100</v>
      </c>
      <c r="G105" s="51">
        <v>2023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973000</v>
      </c>
      <c r="G106" s="51">
        <v>1484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972000</v>
      </c>
      <c r="G107" s="51">
        <v>1495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750800</v>
      </c>
      <c r="G108" s="51">
        <v>1139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677300</v>
      </c>
      <c r="G109" s="51">
        <v>1039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941800</v>
      </c>
      <c r="G110" s="51">
        <v>1422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754500</v>
      </c>
      <c r="G111" s="51">
        <v>1142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883300</v>
      </c>
      <c r="G112" s="51">
        <v>1342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638300</v>
      </c>
      <c r="G113" s="51">
        <v>971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1123600</v>
      </c>
      <c r="G114" s="51">
        <v>1707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1221700</v>
      </c>
      <c r="G115" s="51">
        <v>1850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693200</v>
      </c>
      <c r="G116" s="51">
        <v>1060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1016800</v>
      </c>
      <c r="G117" s="51">
        <v>1548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456400</v>
      </c>
      <c r="G118" s="51">
        <v>688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542600</v>
      </c>
      <c r="G119" s="51">
        <v>833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401000</v>
      </c>
      <c r="G120" s="51">
        <v>608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395200</v>
      </c>
      <c r="G121" s="51">
        <v>603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302000</v>
      </c>
      <c r="G122" s="51">
        <v>458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344600</v>
      </c>
      <c r="G123" s="51">
        <v>523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160700</v>
      </c>
      <c r="G124" s="51">
        <v>246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457500</v>
      </c>
      <c r="G125" s="51">
        <v>707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1547400</v>
      </c>
      <c r="G126" s="51">
        <v>2358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1604800</v>
      </c>
      <c r="G127" s="51">
        <v>2421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545500</v>
      </c>
      <c r="G128" s="51">
        <v>836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55642300</v>
      </c>
      <c r="G129" s="54">
        <f>SUBTOTAL(9,G57:G128)</f>
        <v>84433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671800</v>
      </c>
      <c r="G130" s="51">
        <v>1010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739400</v>
      </c>
      <c r="G131" s="51">
        <v>1122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1250400</v>
      </c>
      <c r="G132" s="51">
        <v>1865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482700</v>
      </c>
      <c r="G133" s="51">
        <v>726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1131700</v>
      </c>
      <c r="G134" s="51">
        <v>1710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532000</v>
      </c>
      <c r="G135" s="51">
        <v>808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790500</v>
      </c>
      <c r="G136" s="51">
        <v>1188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702900</v>
      </c>
      <c r="G137" s="51">
        <v>1060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706000</v>
      </c>
      <c r="G138" s="51">
        <v>1077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1057100</v>
      </c>
      <c r="G139" s="51">
        <v>1595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525600</v>
      </c>
      <c r="G140" s="51">
        <v>799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1288000</v>
      </c>
      <c r="G141" s="51">
        <v>1944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839500</v>
      </c>
      <c r="G142" s="51">
        <v>1262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903700</v>
      </c>
      <c r="G143" s="51">
        <v>1370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490800</v>
      </c>
      <c r="G144" s="51">
        <v>749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787200</v>
      </c>
      <c r="G145" s="51">
        <v>1185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759000</v>
      </c>
      <c r="G146" s="51">
        <v>1156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561100</v>
      </c>
      <c r="G147" s="51">
        <v>857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790900</v>
      </c>
      <c r="G148" s="51">
        <v>1202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674600</v>
      </c>
      <c r="G149" s="51">
        <v>1029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395500</v>
      </c>
      <c r="G150" s="51">
        <v>597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1000300</v>
      </c>
      <c r="G151" s="51">
        <v>1518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636000</v>
      </c>
      <c r="G152" s="51">
        <v>960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597900</v>
      </c>
      <c r="G153" s="51">
        <v>895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615700</v>
      </c>
      <c r="G154" s="51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574700</v>
      </c>
      <c r="G155" s="51">
        <v>882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513800</v>
      </c>
      <c r="G156" s="51">
        <v>796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390700</v>
      </c>
      <c r="G157" s="51">
        <v>602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463700</v>
      </c>
      <c r="G158" s="51">
        <v>708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604200</v>
      </c>
      <c r="G159" s="51">
        <v>924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653300</v>
      </c>
      <c r="G160" s="51">
        <v>985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1256200</v>
      </c>
      <c r="G161" s="51">
        <v>1907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597700</v>
      </c>
      <c r="G162" s="51">
        <v>899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267500</v>
      </c>
      <c r="G163" s="51">
        <v>410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907000</v>
      </c>
      <c r="G164" s="51">
        <v>1396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466700</v>
      </c>
      <c r="G165" s="51">
        <v>717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583300</v>
      </c>
      <c r="G166" s="51">
        <v>900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535300</v>
      </c>
      <c r="G167" s="51">
        <v>821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1679000</v>
      </c>
      <c r="G168" s="51">
        <v>2572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893400</v>
      </c>
      <c r="G169" s="51">
        <v>1366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912800</v>
      </c>
      <c r="G170" s="51">
        <v>1382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712200</v>
      </c>
      <c r="G171" s="51">
        <v>1095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787400</v>
      </c>
      <c r="G172" s="51">
        <v>1204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567700</v>
      </c>
      <c r="G173" s="51">
        <v>865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478700</v>
      </c>
      <c r="G174" s="51">
        <v>731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627200</v>
      </c>
      <c r="G175" s="51">
        <v>955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883900</v>
      </c>
      <c r="G176" s="51">
        <v>1356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745500</v>
      </c>
      <c r="G177" s="51">
        <v>1131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638000</v>
      </c>
      <c r="G178" s="51">
        <v>961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589800</v>
      </c>
      <c r="G179" s="51">
        <v>904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678600</v>
      </c>
      <c r="G180" s="51">
        <v>1038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1173200</v>
      </c>
      <c r="G181" s="51">
        <v>1800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967800</v>
      </c>
      <c r="G182" s="51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675100</v>
      </c>
      <c r="G183" s="51">
        <v>1027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752100</v>
      </c>
      <c r="G184" s="51">
        <v>1150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355200</v>
      </c>
      <c r="G185" s="51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852400</v>
      </c>
      <c r="G186" s="51">
        <v>1301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977200</v>
      </c>
      <c r="G187" s="51">
        <v>1501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615400</v>
      </c>
      <c r="G188" s="51">
        <v>939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1239200</v>
      </c>
      <c r="G189" s="51">
        <v>1889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672100</v>
      </c>
      <c r="G190" s="51">
        <v>1030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326200</v>
      </c>
      <c r="G191" s="51">
        <v>499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851300</v>
      </c>
      <c r="G192" s="51">
        <v>1289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418600</v>
      </c>
      <c r="G193" s="51">
        <v>640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1051800</v>
      </c>
      <c r="G194" s="51">
        <v>1594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308600</v>
      </c>
      <c r="G195" s="51">
        <v>467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307200</v>
      </c>
      <c r="G196" s="51">
        <v>468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525600</v>
      </c>
      <c r="G197" s="51">
        <v>807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487000</v>
      </c>
      <c r="G198" s="51">
        <v>740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517900</v>
      </c>
      <c r="G199" s="51">
        <v>791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545700</v>
      </c>
      <c r="G200" s="51">
        <v>829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50558200</v>
      </c>
      <c r="G201" s="54">
        <f>SUBTOTAL(9,G130:G200)</f>
        <v>76895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2050500</v>
      </c>
      <c r="G202" s="51">
        <v>3115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623700</v>
      </c>
      <c r="G203" s="51">
        <v>949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708400</v>
      </c>
      <c r="G204" s="51">
        <v>1078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651000</v>
      </c>
      <c r="G205" s="51">
        <v>982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896200</v>
      </c>
      <c r="G206" s="51">
        <v>1359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711100</v>
      </c>
      <c r="G207" s="51">
        <v>1066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1587300</v>
      </c>
      <c r="G208" s="51">
        <v>2425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836200</v>
      </c>
      <c r="G209" s="51">
        <v>1267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854800</v>
      </c>
      <c r="G210" s="51">
        <v>1298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1826800</v>
      </c>
      <c r="G211" s="51">
        <v>2761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1013800</v>
      </c>
      <c r="G212" s="51">
        <v>1551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485200</v>
      </c>
      <c r="G213" s="51">
        <v>737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510500</v>
      </c>
      <c r="G214" s="51">
        <v>774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1384800</v>
      </c>
      <c r="G215" s="51">
        <v>2070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493200</v>
      </c>
      <c r="G216" s="51">
        <v>759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515500</v>
      </c>
      <c r="G217" s="51">
        <v>778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649700</v>
      </c>
      <c r="G218" s="51">
        <v>977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618100</v>
      </c>
      <c r="G219" s="51">
        <v>929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1289700</v>
      </c>
      <c r="G220" s="51">
        <v>1958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1470400</v>
      </c>
      <c r="G221" s="51">
        <v>2210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931600</v>
      </c>
      <c r="G222" s="51">
        <v>1413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650700</v>
      </c>
      <c r="G223" s="51">
        <v>977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2465600</v>
      </c>
      <c r="G224" s="51">
        <v>3753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998300</v>
      </c>
      <c r="G225" s="51">
        <v>1526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1415400</v>
      </c>
      <c r="G226" s="51">
        <v>2140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876900</v>
      </c>
      <c r="G227" s="51">
        <v>1331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933900</v>
      </c>
      <c r="G228" s="51">
        <v>1414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533900</v>
      </c>
      <c r="G229" s="51">
        <v>808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995900</v>
      </c>
      <c r="G230" s="51">
        <v>1520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979600</v>
      </c>
      <c r="G231" s="51">
        <v>1483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631700</v>
      </c>
      <c r="G232" s="51">
        <v>961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903600</v>
      </c>
      <c r="G233" s="51">
        <v>1372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1052700</v>
      </c>
      <c r="G234" s="51">
        <v>1602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975000</v>
      </c>
      <c r="G235" s="51">
        <v>1479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665400</v>
      </c>
      <c r="G236" s="51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647400</v>
      </c>
      <c r="G237" s="51">
        <v>980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1131600</v>
      </c>
      <c r="G238" s="51">
        <v>1722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1013400</v>
      </c>
      <c r="G239" s="51">
        <v>1539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1585300</v>
      </c>
      <c r="G240" s="51">
        <v>2384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1264800</v>
      </c>
      <c r="G241" s="51">
        <v>1932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611900</v>
      </c>
      <c r="G242" s="51">
        <v>925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628600</v>
      </c>
      <c r="G243" s="51">
        <v>956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1283700</v>
      </c>
      <c r="G244" s="51">
        <v>1936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989200</v>
      </c>
      <c r="G245" s="51">
        <v>1502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707000</v>
      </c>
      <c r="G246" s="51">
        <v>1076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625700</v>
      </c>
      <c r="G247" s="51">
        <v>949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640600</v>
      </c>
      <c r="G248" s="51">
        <v>977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1260800</v>
      </c>
      <c r="G249" s="51">
        <v>1911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635800</v>
      </c>
      <c r="G250" s="51">
        <v>960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1173700</v>
      </c>
      <c r="G251" s="51">
        <v>1784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1037100</v>
      </c>
      <c r="G252" s="51">
        <v>1577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1362400</v>
      </c>
      <c r="G253" s="51">
        <v>2058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703000</v>
      </c>
      <c r="G254" s="51">
        <v>1059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1215300</v>
      </c>
      <c r="G255" s="51">
        <v>1853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2552000</v>
      </c>
      <c r="G256" s="51">
        <v>3884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831700</v>
      </c>
      <c r="G257" s="51">
        <v>1278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1552700</v>
      </c>
      <c r="G258" s="51">
        <v>2353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1712900</v>
      </c>
      <c r="G259" s="51">
        <v>2617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2016200</v>
      </c>
      <c r="G260" s="51">
        <v>3050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582000</v>
      </c>
      <c r="G261" s="51">
        <v>888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492200</v>
      </c>
      <c r="G262" s="51">
        <v>747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437500</v>
      </c>
      <c r="G263" s="51">
        <v>667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617900</v>
      </c>
      <c r="G264" s="51">
        <v>943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1192500</v>
      </c>
      <c r="G265" s="51">
        <v>1812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64692000</v>
      </c>
      <c r="G266" s="54">
        <f>SUBTOTAL(9,G202:G265)</f>
        <v>98155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850800</v>
      </c>
      <c r="G267" s="51">
        <v>1300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968900</v>
      </c>
      <c r="G268" s="51">
        <v>1476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1433800</v>
      </c>
      <c r="G269" s="51">
        <v>2179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1274200</v>
      </c>
      <c r="G270" s="51">
        <v>1954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951300</v>
      </c>
      <c r="G271" s="51">
        <v>1448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827800</v>
      </c>
      <c r="G272" s="51">
        <v>1271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475200</v>
      </c>
      <c r="G273" s="51">
        <v>719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395100</v>
      </c>
      <c r="G274" s="51">
        <v>601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1131300</v>
      </c>
      <c r="G275" s="51">
        <v>1742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607900</v>
      </c>
      <c r="G276" s="51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800600</v>
      </c>
      <c r="G277" s="51">
        <v>1232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533400</v>
      </c>
      <c r="G278" s="51">
        <v>809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879200</v>
      </c>
      <c r="G279" s="51">
        <v>1331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603100</v>
      </c>
      <c r="G280" s="51">
        <v>912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680900</v>
      </c>
      <c r="G281" s="51">
        <v>1024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980500</v>
      </c>
      <c r="G282" s="51">
        <v>1478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442600</v>
      </c>
      <c r="G283" s="51">
        <v>679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912400</v>
      </c>
      <c r="G284" s="51">
        <v>1368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906400</v>
      </c>
      <c r="G285" s="51">
        <v>1369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964800</v>
      </c>
      <c r="G286" s="51">
        <v>1452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641000</v>
      </c>
      <c r="G287" s="51">
        <v>964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1179800</v>
      </c>
      <c r="G288" s="51">
        <v>1790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552200</v>
      </c>
      <c r="G289" s="51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599300</v>
      </c>
      <c r="G290" s="51">
        <v>906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1081100</v>
      </c>
      <c r="G291" s="51">
        <v>1639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966300</v>
      </c>
      <c r="G292" s="51">
        <v>1457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464600</v>
      </c>
      <c r="G293" s="51">
        <v>709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595500</v>
      </c>
      <c r="G294" s="51">
        <v>911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772700</v>
      </c>
      <c r="G295" s="51">
        <v>1170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640000</v>
      </c>
      <c r="G296" s="51">
        <v>970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1055800</v>
      </c>
      <c r="G297" s="51">
        <v>1595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1131700</v>
      </c>
      <c r="G298" s="51">
        <v>1697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1403700</v>
      </c>
      <c r="G299" s="51">
        <v>2144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1219100</v>
      </c>
      <c r="G300" s="51">
        <v>1842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1273000</v>
      </c>
      <c r="G301" s="51">
        <v>1920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1029100</v>
      </c>
      <c r="G302" s="51">
        <v>1557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1099500</v>
      </c>
      <c r="G303" s="51">
        <v>1664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717700</v>
      </c>
      <c r="G304" s="51">
        <v>1084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480000</v>
      </c>
      <c r="G305" s="51">
        <v>723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941100</v>
      </c>
      <c r="G306" s="51">
        <v>1442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506500</v>
      </c>
      <c r="G307" s="51">
        <v>768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856500</v>
      </c>
      <c r="G308" s="51">
        <v>1299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770900</v>
      </c>
      <c r="G309" s="51">
        <v>1171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835600</v>
      </c>
      <c r="G310" s="51">
        <v>1276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1128700</v>
      </c>
      <c r="G311" s="51">
        <v>1713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913500</v>
      </c>
      <c r="G312" s="51">
        <v>1388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730700</v>
      </c>
      <c r="G313" s="51">
        <v>1120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1175000</v>
      </c>
      <c r="G314" s="51">
        <v>1798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746700</v>
      </c>
      <c r="G315" s="51">
        <v>1137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481100</v>
      </c>
      <c r="G316" s="51">
        <v>730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946400</v>
      </c>
      <c r="G317" s="51">
        <v>1446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1464900</v>
      </c>
      <c r="G318" s="51">
        <v>2219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1136400</v>
      </c>
      <c r="G319" s="51">
        <v>1718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1105400</v>
      </c>
      <c r="G320" s="51">
        <v>1663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661800</v>
      </c>
      <c r="G321" s="51">
        <v>1007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688100</v>
      </c>
      <c r="G322" s="51">
        <v>1047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767200</v>
      </c>
      <c r="G323" s="51">
        <v>1173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871100</v>
      </c>
      <c r="G324" s="51">
        <v>1322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723400</v>
      </c>
      <c r="G325" s="51">
        <v>1088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768400</v>
      </c>
      <c r="G326" s="51">
        <v>1149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915000</v>
      </c>
      <c r="G327" s="51">
        <v>1371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1089500</v>
      </c>
      <c r="G328" s="51">
        <v>1658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812000</v>
      </c>
      <c r="G329" s="51">
        <v>1221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1006600</v>
      </c>
      <c r="G330" s="51">
        <v>1508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783300</v>
      </c>
      <c r="G331" s="51">
        <v>1185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961700</v>
      </c>
      <c r="G332" s="51">
        <v>1449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856500</v>
      </c>
      <c r="G333" s="51">
        <v>1295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548800</v>
      </c>
      <c r="G334" s="51">
        <v>829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959600</v>
      </c>
      <c r="G335" s="51">
        <v>1451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966300</v>
      </c>
      <c r="G336" s="51">
        <v>1465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528300</v>
      </c>
      <c r="G337" s="51">
        <v>795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363900</v>
      </c>
      <c r="G338" s="51">
        <v>551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409100</v>
      </c>
      <c r="G339" s="51">
        <v>626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457000</v>
      </c>
      <c r="G340" s="51">
        <v>699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805200</v>
      </c>
      <c r="G341" s="51">
        <v>1221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1180100</v>
      </c>
      <c r="G342" s="51">
        <v>1789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711800</v>
      </c>
      <c r="G343" s="51">
        <v>1076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523800</v>
      </c>
      <c r="G344" s="51">
        <v>805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851400</v>
      </c>
      <c r="G345" s="51">
        <v>1299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933300</v>
      </c>
      <c r="G346" s="51">
        <v>1426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586100</v>
      </c>
      <c r="G347" s="51">
        <v>884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420300</v>
      </c>
      <c r="G348" s="51">
        <v>637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777700</v>
      </c>
      <c r="G349" s="51">
        <v>1189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728500</v>
      </c>
      <c r="G350" s="51">
        <v>1108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1311400</v>
      </c>
      <c r="G351" s="51">
        <v>1980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666900</v>
      </c>
      <c r="G352" s="51">
        <v>1023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1107200</v>
      </c>
      <c r="G353" s="51">
        <v>1672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1372300</v>
      </c>
      <c r="G354" s="51">
        <v>2075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1064000</v>
      </c>
      <c r="G355" s="51">
        <v>1604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1068800</v>
      </c>
      <c r="G356" s="51">
        <v>1619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1121000</v>
      </c>
      <c r="G357" s="51">
        <v>1698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1112600</v>
      </c>
      <c r="G358" s="51">
        <v>1674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1321800</v>
      </c>
      <c r="G359" s="51">
        <v>2001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1076100</v>
      </c>
      <c r="G360" s="51">
        <v>1646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611200</v>
      </c>
      <c r="G361" s="51">
        <v>928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1310500</v>
      </c>
      <c r="G362" s="51">
        <v>1987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1040000</v>
      </c>
      <c r="G363" s="51">
        <v>1573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1294000</v>
      </c>
      <c r="G364" s="51">
        <v>1978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1468600</v>
      </c>
      <c r="G365" s="51">
        <v>2221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749500</v>
      </c>
      <c r="G366" s="51">
        <v>1142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823600</v>
      </c>
      <c r="G367" s="51">
        <v>1242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758400</v>
      </c>
      <c r="G368" s="51">
        <v>1145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674300</v>
      </c>
      <c r="G369" s="51">
        <v>1012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794000</v>
      </c>
      <c r="G370" s="51">
        <v>1200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1072300</v>
      </c>
      <c r="G371" s="51">
        <v>1609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926900</v>
      </c>
      <c r="G372" s="51">
        <v>1394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729100</v>
      </c>
      <c r="G373" s="51">
        <v>1081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726700</v>
      </c>
      <c r="G374" s="51">
        <v>1109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699900</v>
      </c>
      <c r="G375" s="51">
        <v>1068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1110900</v>
      </c>
      <c r="G376" s="51">
        <v>1653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500900</v>
      </c>
      <c r="G377" s="51">
        <v>760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848600</v>
      </c>
      <c r="G378" s="51">
        <v>1299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788800</v>
      </c>
      <c r="G379" s="51">
        <v>1210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637500</v>
      </c>
      <c r="G380" s="51">
        <v>969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577400</v>
      </c>
      <c r="G381" s="51">
        <v>876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1488800</v>
      </c>
      <c r="G382" s="51">
        <v>2261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1088600</v>
      </c>
      <c r="G383" s="51">
        <v>1662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898400</v>
      </c>
      <c r="G384" s="51">
        <v>1371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1551600</v>
      </c>
      <c r="G385" s="51">
        <v>2368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922100</v>
      </c>
      <c r="G386" s="51">
        <v>1406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1238500</v>
      </c>
      <c r="G387" s="51">
        <v>1872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692300</v>
      </c>
      <c r="G388" s="51">
        <v>1049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1638700</v>
      </c>
      <c r="G389" s="51">
        <v>2473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926200</v>
      </c>
      <c r="G390" s="51">
        <v>1392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749400</v>
      </c>
      <c r="G391" s="51">
        <v>1157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838800</v>
      </c>
      <c r="G392" s="51">
        <v>1264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540700</v>
      </c>
      <c r="G393" s="51">
        <v>825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938000</v>
      </c>
      <c r="G394" s="51">
        <v>1437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819600</v>
      </c>
      <c r="G395" s="51">
        <v>1234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738900</v>
      </c>
      <c r="G396" s="51">
        <v>1116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576100</v>
      </c>
      <c r="G397" s="51">
        <v>876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768200</v>
      </c>
      <c r="G398" s="51">
        <v>1164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594600</v>
      </c>
      <c r="G399" s="51">
        <v>898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1103600</v>
      </c>
      <c r="G400" s="51">
        <v>1673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829000</v>
      </c>
      <c r="G401" s="51">
        <v>1264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587700</v>
      </c>
      <c r="G402" s="51">
        <v>894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397900</v>
      </c>
      <c r="G403" s="51">
        <v>604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722900</v>
      </c>
      <c r="G404" s="51">
        <v>1088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1303100</v>
      </c>
      <c r="G405" s="51">
        <v>1984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644000</v>
      </c>
      <c r="G406" s="51">
        <v>983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121880400</v>
      </c>
      <c r="G407" s="54">
        <f>SUBTOTAL(9,G267:G406)</f>
        <v>184814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1029000</v>
      </c>
      <c r="G408" s="51">
        <v>1562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1297800</v>
      </c>
      <c r="G409" s="51">
        <v>1977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413200</v>
      </c>
      <c r="G410" s="51">
        <v>625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746500</v>
      </c>
      <c r="G411" s="51">
        <v>1135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395300</v>
      </c>
      <c r="G412" s="51">
        <v>598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595200</v>
      </c>
      <c r="G413" s="51">
        <v>877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452300</v>
      </c>
      <c r="G414" s="51">
        <v>687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352700</v>
      </c>
      <c r="G415" s="51">
        <v>533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387200</v>
      </c>
      <c r="G416" s="51">
        <v>581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891400</v>
      </c>
      <c r="G417" s="51">
        <v>1342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390300</v>
      </c>
      <c r="G418" s="51">
        <v>577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712900</v>
      </c>
      <c r="G419" s="51">
        <v>1060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1119000</v>
      </c>
      <c r="G420" s="51">
        <v>1683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1029800</v>
      </c>
      <c r="G421" s="51">
        <v>1537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596800</v>
      </c>
      <c r="G422" s="51">
        <v>885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475500</v>
      </c>
      <c r="G423" s="51">
        <v>702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745400</v>
      </c>
      <c r="G424" s="51">
        <v>1103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859200</v>
      </c>
      <c r="G425" s="51">
        <v>1303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569100</v>
      </c>
      <c r="G426" s="51">
        <v>856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811500</v>
      </c>
      <c r="G427" s="51">
        <v>1208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571100</v>
      </c>
      <c r="G428" s="51">
        <v>869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1066400</v>
      </c>
      <c r="G429" s="51">
        <v>1610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733000</v>
      </c>
      <c r="G430" s="51">
        <v>1093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591100</v>
      </c>
      <c r="G431" s="51">
        <v>874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1867800</v>
      </c>
      <c r="G432" s="51">
        <v>2859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606800</v>
      </c>
      <c r="G433" s="51">
        <v>898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857400</v>
      </c>
      <c r="G434" s="51">
        <v>1301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1245800</v>
      </c>
      <c r="G435" s="51">
        <v>1890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1142800</v>
      </c>
      <c r="G436" s="51">
        <v>1733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1014400</v>
      </c>
      <c r="G437" s="51">
        <v>1548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536400</v>
      </c>
      <c r="G438" s="51">
        <v>792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635600</v>
      </c>
      <c r="G439" s="51">
        <v>946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439300</v>
      </c>
      <c r="G440" s="51">
        <v>641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811300</v>
      </c>
      <c r="G441" s="51">
        <v>1199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25989300</v>
      </c>
      <c r="G442" s="54">
        <f>SUBTOTAL(9,G408:G441)</f>
        <v>39084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470700</v>
      </c>
      <c r="G443" s="51">
        <v>694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601500</v>
      </c>
      <c r="G444" s="51">
        <v>892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403000</v>
      </c>
      <c r="G445" s="51">
        <v>596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356900</v>
      </c>
      <c r="G446" s="51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356800</v>
      </c>
      <c r="G447" s="51">
        <v>526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2775900</v>
      </c>
      <c r="G448" s="51">
        <v>4216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1901200</v>
      </c>
      <c r="G449" s="51">
        <v>2887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660900</v>
      </c>
      <c r="G450" s="51">
        <v>988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714600</v>
      </c>
      <c r="G451" s="51">
        <v>1071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385600</v>
      </c>
      <c r="G452" s="51">
        <v>571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528200</v>
      </c>
      <c r="G453" s="51">
        <v>777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800500</v>
      </c>
      <c r="G454" s="51">
        <v>1198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703200</v>
      </c>
      <c r="G455" s="51">
        <v>1054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1045500</v>
      </c>
      <c r="G456" s="51">
        <v>1552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1350800</v>
      </c>
      <c r="G457" s="51">
        <v>2053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984100</v>
      </c>
      <c r="G458" s="51">
        <v>1480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906900</v>
      </c>
      <c r="G459" s="51">
        <v>1366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1072100</v>
      </c>
      <c r="G460" s="51">
        <v>1619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787100</v>
      </c>
      <c r="G461" s="51">
        <v>1190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995100</v>
      </c>
      <c r="G462" s="51">
        <v>1511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678900</v>
      </c>
      <c r="G463" s="51">
        <v>1027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1173500</v>
      </c>
      <c r="G464" s="51">
        <v>1764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380300</v>
      </c>
      <c r="G465" s="51">
        <v>567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473700</v>
      </c>
      <c r="G466" s="51">
        <v>726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636300</v>
      </c>
      <c r="G467" s="51">
        <v>951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1197900</v>
      </c>
      <c r="G468" s="51">
        <v>1822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512400</v>
      </c>
      <c r="G469" s="51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531800</v>
      </c>
      <c r="G470" s="51">
        <v>805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393500</v>
      </c>
      <c r="G471" s="51">
        <v>598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310900</v>
      </c>
      <c r="G472" s="51">
        <v>465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608900</v>
      </c>
      <c r="G473" s="51">
        <v>896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432400</v>
      </c>
      <c r="G474" s="51">
        <v>657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469000</v>
      </c>
      <c r="G475" s="51">
        <v>696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376500</v>
      </c>
      <c r="G476" s="51">
        <v>574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285900</v>
      </c>
      <c r="G477" s="51">
        <v>424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311500</v>
      </c>
      <c r="G478" s="51">
        <v>460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631900</v>
      </c>
      <c r="G479" s="51">
        <v>944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507400</v>
      </c>
      <c r="G480" s="51">
        <v>757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593400</v>
      </c>
      <c r="G481" s="51">
        <v>879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445700</v>
      </c>
      <c r="G482" s="51">
        <v>659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731000</v>
      </c>
      <c r="G483" s="51">
        <v>1105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911700</v>
      </c>
      <c r="G484" s="51">
        <v>1381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547900</v>
      </c>
      <c r="G485" s="51">
        <v>828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1657900</v>
      </c>
      <c r="G486" s="51">
        <v>2510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1293900</v>
      </c>
      <c r="G487" s="51">
        <v>1971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365800</v>
      </c>
      <c r="G488" s="51">
        <v>552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458700</v>
      </c>
      <c r="G489" s="51">
        <v>675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1242000</v>
      </c>
      <c r="G490" s="51">
        <v>1868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1446700</v>
      </c>
      <c r="G491" s="51">
        <v>2162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462500</v>
      </c>
      <c r="G492" s="51">
        <v>674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782900</v>
      </c>
      <c r="G493" s="51">
        <v>1179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485600</v>
      </c>
      <c r="G494" s="51">
        <v>734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1161800</v>
      </c>
      <c r="G495" s="51">
        <v>1764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1246900</v>
      </c>
      <c r="G496" s="51">
        <v>1900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963600</v>
      </c>
      <c r="G497" s="51">
        <v>1459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1335400</v>
      </c>
      <c r="G498" s="51">
        <v>2017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656400</v>
      </c>
      <c r="G499" s="51">
        <v>976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931500</v>
      </c>
      <c r="G500" s="51">
        <v>1391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883300</v>
      </c>
      <c r="G501" s="51">
        <v>1331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1012300</v>
      </c>
      <c r="G502" s="51">
        <v>1522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952900</v>
      </c>
      <c r="G503" s="51">
        <v>1420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692400</v>
      </c>
      <c r="G504" s="51">
        <v>1034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800300</v>
      </c>
      <c r="G505" s="51">
        <v>1206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360800</v>
      </c>
      <c r="G506" s="51">
        <v>546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741500</v>
      </c>
      <c r="G507" s="51">
        <v>1127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746400</v>
      </c>
      <c r="G508" s="51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456100</v>
      </c>
      <c r="G509" s="51">
        <v>688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1011100</v>
      </c>
      <c r="G510" s="51">
        <v>1514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328500</v>
      </c>
      <c r="G511" s="51">
        <v>484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459400</v>
      </c>
      <c r="G512" s="51">
        <v>691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1256200</v>
      </c>
      <c r="G513" s="51">
        <v>1909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3251100</v>
      </c>
      <c r="G514" s="51">
        <v>4930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1696800</v>
      </c>
      <c r="G515" s="51">
        <v>2571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1242900</v>
      </c>
      <c r="G516" s="51">
        <v>1880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61326600</v>
      </c>
      <c r="G517" s="54">
        <f>SUBTOTAL(9,G443:G516)</f>
        <v>92336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1239800</v>
      </c>
      <c r="G518" s="51">
        <v>1881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761200</v>
      </c>
      <c r="G519" s="51">
        <v>1150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1098100</v>
      </c>
      <c r="G520" s="51">
        <v>1657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828100</v>
      </c>
      <c r="G521" s="51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749400</v>
      </c>
      <c r="G522" s="51">
        <v>1122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619100</v>
      </c>
      <c r="G523" s="51">
        <v>953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1636000</v>
      </c>
      <c r="G524" s="51">
        <v>2483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829500</v>
      </c>
      <c r="G525" s="51">
        <v>1247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859300</v>
      </c>
      <c r="G526" s="51">
        <v>1290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770800</v>
      </c>
      <c r="G527" s="51">
        <v>1163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2027900</v>
      </c>
      <c r="G528" s="51">
        <v>3058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483200</v>
      </c>
      <c r="G529" s="51">
        <v>711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436000</v>
      </c>
      <c r="G530" s="51">
        <v>651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694200</v>
      </c>
      <c r="G531" s="51">
        <v>1019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452200</v>
      </c>
      <c r="G532" s="51">
        <v>678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1229300</v>
      </c>
      <c r="G533" s="51">
        <v>1844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945400</v>
      </c>
      <c r="G534" s="51">
        <v>1409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836400</v>
      </c>
      <c r="G535" s="51">
        <v>1259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567300</v>
      </c>
      <c r="G536" s="51">
        <v>862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518700</v>
      </c>
      <c r="G537" s="51">
        <v>766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551000</v>
      </c>
      <c r="G538" s="51">
        <v>804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474900</v>
      </c>
      <c r="G539" s="51">
        <v>694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903000</v>
      </c>
      <c r="G540" s="51">
        <v>1362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579800</v>
      </c>
      <c r="G541" s="51">
        <v>861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799800</v>
      </c>
      <c r="G542" s="51">
        <v>1207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1783700</v>
      </c>
      <c r="G543" s="51">
        <v>2690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753800</v>
      </c>
      <c r="G544" s="51">
        <v>1128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547400</v>
      </c>
      <c r="G545" s="51">
        <v>815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467600</v>
      </c>
      <c r="G546" s="51">
        <v>696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720400</v>
      </c>
      <c r="G547" s="51">
        <v>1097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452700</v>
      </c>
      <c r="G548" s="51">
        <v>685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689500</v>
      </c>
      <c r="G549" s="51">
        <v>1055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739500</v>
      </c>
      <c r="G550" s="51">
        <v>1112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779400</v>
      </c>
      <c r="G551" s="51">
        <v>1173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368600</v>
      </c>
      <c r="G552" s="51">
        <v>546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240700</v>
      </c>
      <c r="G553" s="51">
        <v>377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456400</v>
      </c>
      <c r="G554" s="51">
        <v>692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730500</v>
      </c>
      <c r="G555" s="51">
        <v>1107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1676800</v>
      </c>
      <c r="G556" s="51">
        <v>2553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606600</v>
      </c>
      <c r="G557" s="51">
        <v>921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784600</v>
      </c>
      <c r="G558" s="51">
        <v>1219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1937000</v>
      </c>
      <c r="G559" s="51">
        <v>2940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530900</v>
      </c>
      <c r="G560" s="51">
        <v>807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2714000</v>
      </c>
      <c r="G561" s="51">
        <v>4118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708200</v>
      </c>
      <c r="G562" s="51">
        <v>1084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380900</v>
      </c>
      <c r="G563" s="51">
        <v>573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403400</v>
      </c>
      <c r="G564" s="51">
        <v>613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428700</v>
      </c>
      <c r="G565" s="51">
        <v>648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385000</v>
      </c>
      <c r="G566" s="51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40176700</v>
      </c>
      <c r="G567" s="54">
        <f>SUBTOTAL(9,G518:G566)</f>
        <v>60607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781000</v>
      </c>
      <c r="G568" s="51">
        <v>1179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871600</v>
      </c>
      <c r="G569" s="51">
        <v>1310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1235500</v>
      </c>
      <c r="G570" s="51">
        <v>1845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564800</v>
      </c>
      <c r="G571" s="51">
        <v>853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666300</v>
      </c>
      <c r="G572" s="51">
        <v>998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485800</v>
      </c>
      <c r="G573" s="51">
        <v>738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1003000</v>
      </c>
      <c r="G574" s="51">
        <v>1525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1050500</v>
      </c>
      <c r="G575" s="51">
        <v>1598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442000</v>
      </c>
      <c r="G576" s="51">
        <v>652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841600</v>
      </c>
      <c r="G577" s="51">
        <v>1255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611800</v>
      </c>
      <c r="G578" s="51">
        <v>930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436100</v>
      </c>
      <c r="G579" s="51">
        <v>647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1082500</v>
      </c>
      <c r="G580" s="51">
        <v>1627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497800</v>
      </c>
      <c r="G581" s="51">
        <v>759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410700</v>
      </c>
      <c r="G582" s="51">
        <v>611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686400</v>
      </c>
      <c r="G583" s="51">
        <v>1031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777100</v>
      </c>
      <c r="G584" s="51">
        <v>1168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650400</v>
      </c>
      <c r="G585" s="51">
        <v>995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1233500</v>
      </c>
      <c r="G586" s="51">
        <v>1855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805100</v>
      </c>
      <c r="G587" s="51">
        <v>1216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15133500</v>
      </c>
      <c r="G588" s="54">
        <f>SUBTOTAL(9,G568:G587)</f>
        <v>22792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1077700</v>
      </c>
      <c r="G589" s="51">
        <v>1626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1436800</v>
      </c>
      <c r="G590" s="51">
        <v>2178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948100</v>
      </c>
      <c r="G591" s="51">
        <v>1447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745500</v>
      </c>
      <c r="G592" s="51">
        <v>1124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331000</v>
      </c>
      <c r="G593" s="51">
        <v>507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1168800</v>
      </c>
      <c r="G594" s="51">
        <v>1767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1874600</v>
      </c>
      <c r="G595" s="51">
        <v>2836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1239400</v>
      </c>
      <c r="G596" s="51">
        <v>1871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1154100</v>
      </c>
      <c r="G597" s="51">
        <v>1746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1495100</v>
      </c>
      <c r="G598" s="51">
        <v>2297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361200</v>
      </c>
      <c r="G599" s="51">
        <v>544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1240700</v>
      </c>
      <c r="G600" s="51">
        <v>1898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680900</v>
      </c>
      <c r="G601" s="51">
        <v>1043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756800</v>
      </c>
      <c r="G602" s="51">
        <v>1159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1001500</v>
      </c>
      <c r="G603" s="51">
        <v>1536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963500</v>
      </c>
      <c r="G604" s="51">
        <v>1471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869900</v>
      </c>
      <c r="G605" s="51">
        <v>1324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821100</v>
      </c>
      <c r="G606" s="51">
        <v>1252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816200</v>
      </c>
      <c r="G607" s="51">
        <v>1242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934300</v>
      </c>
      <c r="G608" s="51">
        <v>1412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1172500</v>
      </c>
      <c r="G609" s="51">
        <v>1760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522600</v>
      </c>
      <c r="G610" s="51">
        <v>797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754700</v>
      </c>
      <c r="G611" s="51">
        <v>1144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1146500</v>
      </c>
      <c r="G612" s="51">
        <v>1739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569500</v>
      </c>
      <c r="G613" s="51">
        <v>864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676500</v>
      </c>
      <c r="G614" s="51">
        <v>1028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776200</v>
      </c>
      <c r="G615" s="51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828500</v>
      </c>
      <c r="G616" s="51">
        <v>1265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558800</v>
      </c>
      <c r="G617" s="51">
        <v>844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856900</v>
      </c>
      <c r="G618" s="51">
        <v>1287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563600</v>
      </c>
      <c r="G619" s="51">
        <v>859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920100</v>
      </c>
      <c r="G620" s="51">
        <v>1396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765300</v>
      </c>
      <c r="G621" s="51">
        <v>1152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1146800</v>
      </c>
      <c r="G622" s="51">
        <v>1738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1324700</v>
      </c>
      <c r="G623" s="51">
        <v>1954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1053200</v>
      </c>
      <c r="G624" s="51">
        <v>1573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1373900</v>
      </c>
      <c r="G625" s="51">
        <v>2036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1800000</v>
      </c>
      <c r="G626" s="51">
        <v>2720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1096300</v>
      </c>
      <c r="G627" s="51">
        <v>1625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993200</v>
      </c>
      <c r="G628" s="51">
        <v>1469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666700</v>
      </c>
      <c r="G629" s="51">
        <v>1009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1218400</v>
      </c>
      <c r="G630" s="51">
        <v>1819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693000</v>
      </c>
      <c r="G631" s="51">
        <v>1056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441700</v>
      </c>
      <c r="G632" s="51">
        <v>671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597400</v>
      </c>
      <c r="G633" s="51">
        <v>906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1614900</v>
      </c>
      <c r="G634" s="51">
        <v>2456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1465100</v>
      </c>
      <c r="G635" s="51">
        <v>2223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1235600</v>
      </c>
      <c r="G636" s="51">
        <v>1880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1308700</v>
      </c>
      <c r="G637" s="51">
        <v>1986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1514500</v>
      </c>
      <c r="G638" s="51">
        <v>2305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755100</v>
      </c>
      <c r="G639" s="51">
        <v>1142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863900</v>
      </c>
      <c r="G640" s="51">
        <v>1314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578600</v>
      </c>
      <c r="G641" s="51">
        <v>873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1294100</v>
      </c>
      <c r="G642" s="51">
        <v>1941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818300</v>
      </c>
      <c r="G643" s="51">
        <v>1241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748800</v>
      </c>
      <c r="G644" s="51">
        <v>1113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563800</v>
      </c>
      <c r="G645" s="51">
        <v>851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1160000</v>
      </c>
      <c r="G646" s="51">
        <v>1758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746100</v>
      </c>
      <c r="G647" s="51">
        <v>1131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1503100</v>
      </c>
      <c r="G648" s="51">
        <v>2268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850000</v>
      </c>
      <c r="G649" s="51">
        <v>1298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400500</v>
      </c>
      <c r="G650" s="51">
        <v>607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718800</v>
      </c>
      <c r="G651" s="51">
        <v>1098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729200</v>
      </c>
      <c r="G652" s="51">
        <v>1096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736300</v>
      </c>
      <c r="G653" s="51">
        <v>1115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742700</v>
      </c>
      <c r="G654" s="51">
        <v>1109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1542400</v>
      </c>
      <c r="G655" s="51">
        <v>2309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967400</v>
      </c>
      <c r="G656" s="51">
        <v>1450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1016200</v>
      </c>
      <c r="G657" s="51">
        <v>1539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713800</v>
      </c>
      <c r="G658" s="51">
        <v>1096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1062100</v>
      </c>
      <c r="G659" s="51">
        <v>1620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691100</v>
      </c>
      <c r="G660" s="51">
        <v>1063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1492100</v>
      </c>
      <c r="G661" s="51">
        <v>2290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775600</v>
      </c>
      <c r="G662" s="51">
        <v>1170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1302800</v>
      </c>
      <c r="G663" s="51">
        <v>1973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761900</v>
      </c>
      <c r="G664" s="51">
        <v>1171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412200</v>
      </c>
      <c r="G665" s="51">
        <v>631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1805900</v>
      </c>
      <c r="G666" s="51">
        <v>2734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1876700</v>
      </c>
      <c r="G667" s="51">
        <v>2796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1640700</v>
      </c>
      <c r="G668" s="51">
        <v>2488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1327700</v>
      </c>
      <c r="G669" s="51">
        <v>2018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1738400</v>
      </c>
      <c r="G670" s="51">
        <v>2627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652000</v>
      </c>
      <c r="G671" s="51">
        <v>999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636200</v>
      </c>
      <c r="G672" s="51">
        <v>971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1717300</v>
      </c>
      <c r="G673" s="51">
        <v>2604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1348100</v>
      </c>
      <c r="G674" s="51">
        <v>2031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1154900</v>
      </c>
      <c r="G675" s="51">
        <v>1745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996900</v>
      </c>
      <c r="G676" s="51">
        <v>1511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1294100</v>
      </c>
      <c r="G677" s="51">
        <v>1954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1165000</v>
      </c>
      <c r="G678" s="51">
        <v>1742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1236600</v>
      </c>
      <c r="G679" s="51">
        <v>1866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293400</v>
      </c>
      <c r="G680" s="51">
        <v>455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389900</v>
      </c>
      <c r="G681" s="51">
        <v>597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1162300</v>
      </c>
      <c r="G682" s="51">
        <v>1756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1050600</v>
      </c>
      <c r="G683" s="51">
        <v>1582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1224100</v>
      </c>
      <c r="G684" s="51">
        <v>1876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1376000</v>
      </c>
      <c r="G685" s="51">
        <v>2076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1795800</v>
      </c>
      <c r="G686" s="51">
        <v>2733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1383200</v>
      </c>
      <c r="G687" s="51">
        <v>2114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1138000</v>
      </c>
      <c r="G688" s="51">
        <v>1743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1022500</v>
      </c>
      <c r="G689" s="51">
        <v>1561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1557800</v>
      </c>
      <c r="G690" s="51">
        <v>2375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888800</v>
      </c>
      <c r="G691" s="51">
        <v>1364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1714600</v>
      </c>
      <c r="G692" s="51">
        <v>2616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1556700</v>
      </c>
      <c r="G693" s="51">
        <v>2356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458000</v>
      </c>
      <c r="G694" s="51">
        <v>699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109122100</v>
      </c>
      <c r="G695" s="54">
        <f>SUBTOTAL(9,G589:G694)</f>
        <v>165280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435100</v>
      </c>
      <c r="G696" s="51">
        <v>656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513900</v>
      </c>
      <c r="G697" s="51">
        <v>760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1025000</v>
      </c>
      <c r="G698" s="51">
        <v>1526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956700</v>
      </c>
      <c r="G699" s="51">
        <v>1419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742400</v>
      </c>
      <c r="G700" s="51">
        <v>1087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2194200</v>
      </c>
      <c r="G701" s="51">
        <v>3351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978100</v>
      </c>
      <c r="G702" s="51">
        <v>1482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1061000</v>
      </c>
      <c r="G703" s="51">
        <v>1611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1422100</v>
      </c>
      <c r="G704" s="51">
        <v>2143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649200</v>
      </c>
      <c r="G705" s="51">
        <v>989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732100</v>
      </c>
      <c r="G706" s="51">
        <v>1110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1127700</v>
      </c>
      <c r="G707" s="51">
        <v>1683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573800</v>
      </c>
      <c r="G708" s="51">
        <v>860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691500</v>
      </c>
      <c r="G709" s="51">
        <v>1040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543900</v>
      </c>
      <c r="G710" s="51">
        <v>818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817200</v>
      </c>
      <c r="G711" s="51">
        <v>1217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638200</v>
      </c>
      <c r="G712" s="51">
        <v>963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594900</v>
      </c>
      <c r="G713" s="51">
        <v>909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588100</v>
      </c>
      <c r="G714" s="51">
        <v>890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844800</v>
      </c>
      <c r="G715" s="51">
        <v>1280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818500</v>
      </c>
      <c r="G716" s="51">
        <v>1207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434500</v>
      </c>
      <c r="G717" s="51">
        <v>642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1014400</v>
      </c>
      <c r="G718" s="51">
        <v>1499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408000</v>
      </c>
      <c r="G719" s="51">
        <v>606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1141700</v>
      </c>
      <c r="G720" s="51">
        <v>1711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816600</v>
      </c>
      <c r="G721" s="51">
        <v>1247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375600</v>
      </c>
      <c r="G722" s="51">
        <v>564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828300</v>
      </c>
      <c r="G723" s="51">
        <v>1204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758500</v>
      </c>
      <c r="G724" s="51">
        <v>1120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640300</v>
      </c>
      <c r="G725" s="51">
        <v>945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682000</v>
      </c>
      <c r="G726" s="51">
        <v>1020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1338500</v>
      </c>
      <c r="G727" s="51">
        <v>2011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562600</v>
      </c>
      <c r="G728" s="51">
        <v>834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882300</v>
      </c>
      <c r="G729" s="51">
        <v>1347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885300</v>
      </c>
      <c r="G730" s="51">
        <v>1345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1281300</v>
      </c>
      <c r="G731" s="51">
        <v>1923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811400</v>
      </c>
      <c r="G732" s="51">
        <v>1199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656700</v>
      </c>
      <c r="G733" s="51">
        <v>975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883700</v>
      </c>
      <c r="G734" s="51">
        <v>1334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1582300</v>
      </c>
      <c r="G735" s="51">
        <v>2380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729000</v>
      </c>
      <c r="G736" s="51">
        <v>1083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601800</v>
      </c>
      <c r="G737" s="51">
        <v>883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1062500</v>
      </c>
      <c r="G738" s="51">
        <v>1591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697100</v>
      </c>
      <c r="G739" s="51">
        <v>1040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733000</v>
      </c>
      <c r="G740" s="51">
        <v>1081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654400</v>
      </c>
      <c r="G741" s="51">
        <v>973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1059800</v>
      </c>
      <c r="G742" s="51">
        <v>1569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281900</v>
      </c>
      <c r="G743" s="51">
        <v>413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843300</v>
      </c>
      <c r="G744" s="51">
        <v>1272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480700</v>
      </c>
      <c r="G745" s="51">
        <v>702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41075900</v>
      </c>
      <c r="G746" s="54">
        <f>SUBTOTAL(9,G696:G745)</f>
        <v>61514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1088900</v>
      </c>
      <c r="G747" s="51">
        <v>1686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534200</v>
      </c>
      <c r="G748" s="51">
        <v>818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1291800</v>
      </c>
      <c r="G749" s="51">
        <v>1978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1298100</v>
      </c>
      <c r="G750" s="51">
        <v>1995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1233100</v>
      </c>
      <c r="G751" s="51">
        <v>1886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865600</v>
      </c>
      <c r="G752" s="51">
        <v>1337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680800</v>
      </c>
      <c r="G753" s="51">
        <v>1042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1165000</v>
      </c>
      <c r="G754" s="51">
        <v>1792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718600</v>
      </c>
      <c r="G755" s="51">
        <v>1108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1212500</v>
      </c>
      <c r="G756" s="51">
        <v>1869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1656900</v>
      </c>
      <c r="G757" s="51">
        <v>2536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796500</v>
      </c>
      <c r="G758" s="51">
        <v>1214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736700</v>
      </c>
      <c r="G759" s="51">
        <v>1128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603500</v>
      </c>
      <c r="G760" s="51">
        <v>942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796800</v>
      </c>
      <c r="G761" s="51">
        <v>1232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1467400</v>
      </c>
      <c r="G762" s="51">
        <v>2251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1462800</v>
      </c>
      <c r="G763" s="51">
        <v>2233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1157000</v>
      </c>
      <c r="G764" s="51">
        <v>1762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1893200</v>
      </c>
      <c r="G765" s="51">
        <v>2884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1246800</v>
      </c>
      <c r="G766" s="51">
        <v>1896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1133200</v>
      </c>
      <c r="G767" s="51">
        <v>1730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1692700</v>
      </c>
      <c r="G768" s="51">
        <v>2612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1605700</v>
      </c>
      <c r="G769" s="51">
        <v>2443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1908500</v>
      </c>
      <c r="G770" s="51">
        <v>2899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1053000</v>
      </c>
      <c r="G771" s="51">
        <v>1608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1748100</v>
      </c>
      <c r="G772" s="51">
        <v>2676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553200</v>
      </c>
      <c r="G773" s="51">
        <v>852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1562700</v>
      </c>
      <c r="G774" s="51">
        <v>2390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1029000</v>
      </c>
      <c r="G775" s="51">
        <v>1563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1322500</v>
      </c>
      <c r="G776" s="51">
        <v>2001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1024800</v>
      </c>
      <c r="G777" s="51">
        <v>1567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2071700</v>
      </c>
      <c r="G778" s="51">
        <v>3177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487800</v>
      </c>
      <c r="G779" s="51">
        <v>751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821400</v>
      </c>
      <c r="G780" s="51">
        <v>1245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745100</v>
      </c>
      <c r="G781" s="51">
        <v>1148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769800</v>
      </c>
      <c r="G782" s="51">
        <v>1177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2124100</v>
      </c>
      <c r="G783" s="51">
        <v>3265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812500</v>
      </c>
      <c r="G784" s="51">
        <v>1239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926200</v>
      </c>
      <c r="G785" s="51">
        <v>1410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449300</v>
      </c>
      <c r="G786" s="51">
        <v>685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1065100</v>
      </c>
      <c r="G787" s="51">
        <v>1636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716200</v>
      </c>
      <c r="G788" s="51">
        <v>1097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549500</v>
      </c>
      <c r="G789" s="51">
        <v>843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1383000</v>
      </c>
      <c r="G790" s="51">
        <v>2122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984500</v>
      </c>
      <c r="G791" s="51">
        <v>1518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852200</v>
      </c>
      <c r="G792" s="51">
        <v>1309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588200</v>
      </c>
      <c r="G793" s="51">
        <v>904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785800</v>
      </c>
      <c r="G794" s="51">
        <v>1194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348000</v>
      </c>
      <c r="G795" s="51">
        <v>535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2087200</v>
      </c>
      <c r="G796" s="51">
        <v>3207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1531600</v>
      </c>
      <c r="G797" s="51">
        <v>2353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1070400</v>
      </c>
      <c r="G798" s="51">
        <v>1638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1875900</v>
      </c>
      <c r="G799" s="51">
        <v>2882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781900</v>
      </c>
      <c r="G800" s="51">
        <v>1194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1478000</v>
      </c>
      <c r="G801" s="51">
        <v>2264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698200</v>
      </c>
      <c r="G802" s="51">
        <v>1066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1028100</v>
      </c>
      <c r="G803" s="51">
        <v>1586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1120500</v>
      </c>
      <c r="G804" s="51">
        <v>1721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771900</v>
      </c>
      <c r="G805" s="51">
        <v>1183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370900</v>
      </c>
      <c r="G806" s="51">
        <v>570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1125300</v>
      </c>
      <c r="G807" s="51">
        <v>1723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1591400</v>
      </c>
      <c r="G808" s="51">
        <v>2458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1058600</v>
      </c>
      <c r="G809" s="51">
        <v>1611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1142900</v>
      </c>
      <c r="G810" s="51">
        <v>1746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1646600</v>
      </c>
      <c r="G811" s="51">
        <v>2500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842900</v>
      </c>
      <c r="G812" s="51">
        <v>1282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1103200</v>
      </c>
      <c r="G813" s="51">
        <v>1677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1405300</v>
      </c>
      <c r="G814" s="51">
        <v>2153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1096500</v>
      </c>
      <c r="G815" s="51">
        <v>1668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1177200</v>
      </c>
      <c r="G816" s="51">
        <v>1782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78024500</v>
      </c>
      <c r="G817" s="54">
        <f>SUBTOTAL(9,G747:G816)</f>
        <v>119449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341300</v>
      </c>
      <c r="G818" s="51">
        <v>513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414500</v>
      </c>
      <c r="G819" s="51">
        <v>622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302400</v>
      </c>
      <c r="G820" s="51">
        <v>453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900600</v>
      </c>
      <c r="G821" s="51">
        <v>1369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1484700</v>
      </c>
      <c r="G822" s="51">
        <v>2288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437800</v>
      </c>
      <c r="G823" s="51">
        <v>665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1015500</v>
      </c>
      <c r="G824" s="51">
        <v>1561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1064400</v>
      </c>
      <c r="G825" s="51">
        <v>1655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1284800</v>
      </c>
      <c r="G826" s="51">
        <v>1921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265400</v>
      </c>
      <c r="G827" s="51">
        <v>400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704000</v>
      </c>
      <c r="G828" s="51">
        <v>1057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504200</v>
      </c>
      <c r="G829" s="51">
        <v>759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927600</v>
      </c>
      <c r="G830" s="51">
        <v>1391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307600</v>
      </c>
      <c r="G831" s="51">
        <v>469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1983100</v>
      </c>
      <c r="G832" s="51">
        <v>3038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612100</v>
      </c>
      <c r="G833" s="51">
        <v>950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1182200</v>
      </c>
      <c r="G834" s="51">
        <v>1824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1518900</v>
      </c>
      <c r="G835" s="51">
        <v>2346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1362700</v>
      </c>
      <c r="G836" s="51">
        <v>2113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2032800</v>
      </c>
      <c r="G837" s="51">
        <v>3121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1785200</v>
      </c>
      <c r="G838" s="51">
        <v>2756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933200</v>
      </c>
      <c r="G839" s="51">
        <v>1434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898000</v>
      </c>
      <c r="G840" s="51">
        <v>1364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1138500</v>
      </c>
      <c r="G841" s="51">
        <v>1745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1002800</v>
      </c>
      <c r="G842" s="51">
        <v>1536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137900</v>
      </c>
      <c r="G843" s="51">
        <v>212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738400</v>
      </c>
      <c r="G844" s="51">
        <v>1115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1244000</v>
      </c>
      <c r="G845" s="51">
        <v>1874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485200</v>
      </c>
      <c r="G846" s="51">
        <v>728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547200</v>
      </c>
      <c r="G847" s="51">
        <v>818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1020800</v>
      </c>
      <c r="G848" s="51">
        <v>1537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967900</v>
      </c>
      <c r="G849" s="51">
        <v>1442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524800</v>
      </c>
      <c r="G850" s="51">
        <v>807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450200</v>
      </c>
      <c r="G851" s="51">
        <v>691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680000</v>
      </c>
      <c r="G852" s="51">
        <v>1053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877400</v>
      </c>
      <c r="G853" s="51">
        <v>1337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213900</v>
      </c>
      <c r="G854" s="51">
        <v>330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1144700</v>
      </c>
      <c r="G855" s="51">
        <v>1748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686300</v>
      </c>
      <c r="G856" s="51">
        <v>1044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1485500</v>
      </c>
      <c r="G857" s="51">
        <v>2261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809900</v>
      </c>
      <c r="G858" s="51">
        <v>1243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740700</v>
      </c>
      <c r="G859" s="51">
        <v>1129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758700</v>
      </c>
      <c r="G860" s="51">
        <v>1154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752600</v>
      </c>
      <c r="G861" s="51">
        <v>1135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905000</v>
      </c>
      <c r="G862" s="51">
        <v>1374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958100</v>
      </c>
      <c r="G863" s="51">
        <v>1458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567100</v>
      </c>
      <c r="G864" s="51">
        <v>846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479200</v>
      </c>
      <c r="G865" s="51">
        <v>736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1131500</v>
      </c>
      <c r="G866" s="51">
        <v>1714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318100</v>
      </c>
      <c r="G867" s="51">
        <v>494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546900</v>
      </c>
      <c r="G868" s="51">
        <v>839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934900</v>
      </c>
      <c r="G869" s="51">
        <v>1432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488100</v>
      </c>
      <c r="G870" s="51">
        <v>749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881500</v>
      </c>
      <c r="G871" s="51">
        <v>1352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612300</v>
      </c>
      <c r="G872" s="51">
        <v>928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265500</v>
      </c>
      <c r="G873" s="51">
        <v>405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1561200</v>
      </c>
      <c r="G874" s="51">
        <v>2400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828300</v>
      </c>
      <c r="G875" s="51">
        <v>1275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1677900</v>
      </c>
      <c r="G876" s="51">
        <v>2567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1566300</v>
      </c>
      <c r="G877" s="51">
        <v>2399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1088100</v>
      </c>
      <c r="G878" s="51">
        <v>1662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374700</v>
      </c>
      <c r="G879" s="51">
        <v>581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844400</v>
      </c>
      <c r="G880" s="51">
        <v>1292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748500</v>
      </c>
      <c r="G881" s="51">
        <v>1122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586900</v>
      </c>
      <c r="G882" s="51">
        <v>878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508700</v>
      </c>
      <c r="G883" s="51">
        <v>764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597300</v>
      </c>
      <c r="G884" s="51">
        <v>909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895900</v>
      </c>
      <c r="G885" s="51">
        <v>1377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1114100</v>
      </c>
      <c r="G886" s="51">
        <v>1714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717000</v>
      </c>
      <c r="G887" s="51">
        <v>1101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370400</v>
      </c>
      <c r="G888" s="51">
        <v>548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998400</v>
      </c>
      <c r="G889" s="51">
        <v>1509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1064300</v>
      </c>
      <c r="G890" s="51">
        <v>1605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746600</v>
      </c>
      <c r="G891" s="51">
        <v>1128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1459700</v>
      </c>
      <c r="G892" s="51">
        <v>2204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799100</v>
      </c>
      <c r="G893" s="51">
        <v>1207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993000</v>
      </c>
      <c r="G894" s="51">
        <v>1515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909600</v>
      </c>
      <c r="G895" s="51">
        <v>1404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388900</v>
      </c>
      <c r="G896" s="51">
        <v>601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629300</v>
      </c>
      <c r="G897" s="51">
        <v>951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550700</v>
      </c>
      <c r="G898" s="51">
        <v>827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748000</v>
      </c>
      <c r="G899" s="51">
        <v>1118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754900</v>
      </c>
      <c r="G900" s="51">
        <v>1140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403800</v>
      </c>
      <c r="G901" s="51">
        <v>612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1375200</v>
      </c>
      <c r="G902" s="51">
        <v>2053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659800</v>
      </c>
      <c r="G903" s="51">
        <v>996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865700</v>
      </c>
      <c r="G904" s="51">
        <v>1306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616800</v>
      </c>
      <c r="G905" s="51">
        <v>934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480800</v>
      </c>
      <c r="G906" s="51">
        <v>727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74682900</v>
      </c>
      <c r="G907" s="54">
        <f>SUBTOTAL(9,G818:G906)</f>
        <v>113761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807200</v>
      </c>
      <c r="G908" s="51">
        <v>1220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592100</v>
      </c>
      <c r="G909" s="51">
        <v>908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476700</v>
      </c>
      <c r="G910" s="51">
        <v>721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510100</v>
      </c>
      <c r="G911" s="51">
        <v>769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537100</v>
      </c>
      <c r="G912" s="51">
        <v>803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467300</v>
      </c>
      <c r="G913" s="51">
        <v>711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1021700</v>
      </c>
      <c r="G914" s="51">
        <v>1537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584300</v>
      </c>
      <c r="G915" s="51">
        <v>894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663700</v>
      </c>
      <c r="G916" s="51">
        <v>1007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317300</v>
      </c>
      <c r="G917" s="51">
        <v>471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441800</v>
      </c>
      <c r="G918" s="51">
        <v>665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929200</v>
      </c>
      <c r="G919" s="51">
        <v>1378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587600</v>
      </c>
      <c r="G920" s="51">
        <v>878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1180500</v>
      </c>
      <c r="G921" s="51">
        <v>1756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767500</v>
      </c>
      <c r="G922" s="51">
        <v>1139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896800</v>
      </c>
      <c r="G923" s="51">
        <v>1335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1026900</v>
      </c>
      <c r="G924" s="51">
        <v>1537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415200</v>
      </c>
      <c r="G925" s="51">
        <v>610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903300</v>
      </c>
      <c r="G926" s="51">
        <v>1342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551500</v>
      </c>
      <c r="G927" s="51">
        <v>824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518900</v>
      </c>
      <c r="G928" s="51">
        <v>776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1153900</v>
      </c>
      <c r="G929" s="51">
        <v>1739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1321600</v>
      </c>
      <c r="G930" s="51">
        <v>1989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621600</v>
      </c>
      <c r="G931" s="51">
        <v>942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835900</v>
      </c>
      <c r="G932" s="51">
        <v>1255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690700</v>
      </c>
      <c r="G933" s="51">
        <v>1041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850000</v>
      </c>
      <c r="G934" s="51">
        <v>1277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686200</v>
      </c>
      <c r="G935" s="51">
        <v>1027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876800</v>
      </c>
      <c r="G936" s="51">
        <v>1291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937300</v>
      </c>
      <c r="G937" s="51">
        <v>1404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446500</v>
      </c>
      <c r="G938" s="51">
        <v>665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507100</v>
      </c>
      <c r="G939" s="51">
        <v>752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576800</v>
      </c>
      <c r="G940" s="51">
        <v>860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1357600</v>
      </c>
      <c r="G941" s="51">
        <v>2043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578100</v>
      </c>
      <c r="G942" s="51">
        <v>876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521900</v>
      </c>
      <c r="G943" s="51">
        <v>789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1255900</v>
      </c>
      <c r="G944" s="51">
        <v>1890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737900</v>
      </c>
      <c r="G945" s="51">
        <v>1109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928800</v>
      </c>
      <c r="G946" s="51">
        <v>1355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1199700</v>
      </c>
      <c r="G947" s="51">
        <v>1794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1084300</v>
      </c>
      <c r="G948" s="51">
        <v>1619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1075200</v>
      </c>
      <c r="G949" s="51">
        <v>1601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788800</v>
      </c>
      <c r="G950" s="51">
        <v>1178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671200</v>
      </c>
      <c r="G951" s="51">
        <v>997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260300</v>
      </c>
      <c r="G952" s="51">
        <v>392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438900</v>
      </c>
      <c r="G953" s="51">
        <v>666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765000</v>
      </c>
      <c r="G954" s="51">
        <v>1150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574300</v>
      </c>
      <c r="G955" s="51">
        <v>864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836400</v>
      </c>
      <c r="G956" s="51">
        <v>1259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1675300</v>
      </c>
      <c r="G957" s="51">
        <v>2497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746800</v>
      </c>
      <c r="G958" s="51">
        <v>1121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639500</v>
      </c>
      <c r="G959" s="51">
        <v>966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588900</v>
      </c>
      <c r="G960" s="51">
        <v>885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979100</v>
      </c>
      <c r="G961" s="51">
        <v>1476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623200</v>
      </c>
      <c r="G962" s="51">
        <v>945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675100</v>
      </c>
      <c r="G963" s="51">
        <v>1027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764400</v>
      </c>
      <c r="G964" s="51">
        <v>1157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914300</v>
      </c>
      <c r="G965" s="51">
        <v>1390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1067300</v>
      </c>
      <c r="G966" s="51">
        <v>1602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509500</v>
      </c>
      <c r="G967" s="51">
        <v>771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522000</v>
      </c>
      <c r="G968" s="51">
        <v>789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503300</v>
      </c>
      <c r="G969" s="51">
        <v>756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679200</v>
      </c>
      <c r="G970" s="51">
        <v>1015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277000</v>
      </c>
      <c r="G971" s="51">
        <v>419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473700</v>
      </c>
      <c r="G972" s="51">
        <v>714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913900</v>
      </c>
      <c r="G973" s="51">
        <v>1389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462100</v>
      </c>
      <c r="G974" s="51">
        <v>696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644600</v>
      </c>
      <c r="G975" s="51">
        <v>977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285600</v>
      </c>
      <c r="G976" s="51">
        <v>433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458100</v>
      </c>
      <c r="G977" s="51">
        <v>685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1001700</v>
      </c>
      <c r="G978" s="51">
        <v>1504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297100</v>
      </c>
      <c r="G979" s="51">
        <v>455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515500</v>
      </c>
      <c r="G980" s="51">
        <v>766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330300</v>
      </c>
      <c r="G981" s="51">
        <v>500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995300</v>
      </c>
      <c r="G982" s="51">
        <v>1481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54318200</v>
      </c>
      <c r="G983" s="54">
        <f>SUBTOTAL(9,G908:G982)</f>
        <v>81521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215300</v>
      </c>
      <c r="G984" s="51">
        <v>326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71100</v>
      </c>
      <c r="G985" s="51">
        <v>109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641900</v>
      </c>
      <c r="G986" s="51">
        <v>961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580700</v>
      </c>
      <c r="G987" s="51">
        <v>872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530700</v>
      </c>
      <c r="G988" s="51">
        <v>801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454400</v>
      </c>
      <c r="G989" s="51">
        <v>680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757100</v>
      </c>
      <c r="G990" s="51">
        <v>1142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611400</v>
      </c>
      <c r="G991" s="51">
        <v>921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682300</v>
      </c>
      <c r="G992" s="51">
        <v>1027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860400</v>
      </c>
      <c r="G993" s="51">
        <v>1278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803600</v>
      </c>
      <c r="G994" s="51">
        <v>1216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561600</v>
      </c>
      <c r="G995" s="51">
        <v>848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323700</v>
      </c>
      <c r="G996" s="51">
        <v>494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581900</v>
      </c>
      <c r="G997" s="51">
        <v>881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387500</v>
      </c>
      <c r="G998" s="51">
        <v>586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651000</v>
      </c>
      <c r="G999" s="51">
        <v>992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600200</v>
      </c>
      <c r="G1000" s="51">
        <v>902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685100</v>
      </c>
      <c r="G1001" s="51">
        <v>1015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2429900</v>
      </c>
      <c r="G1002" s="51">
        <v>3648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701800</v>
      </c>
      <c r="G1003" s="51">
        <v>1044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754900</v>
      </c>
      <c r="G1004" s="51">
        <v>1121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510400</v>
      </c>
      <c r="G1005" s="51">
        <v>764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909200</v>
      </c>
      <c r="G1006" s="51">
        <v>1370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778100</v>
      </c>
      <c r="G1007" s="51">
        <v>1178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665300</v>
      </c>
      <c r="G1008" s="51">
        <v>991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701800</v>
      </c>
      <c r="G1009" s="51">
        <v>1059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700000</v>
      </c>
      <c r="G1010" s="51">
        <v>1048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482100</v>
      </c>
      <c r="G1011" s="51">
        <v>730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18633400</v>
      </c>
      <c r="G1012" s="54">
        <f>SUBTOTAL(9,G984:G1011)</f>
        <v>28004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401600</v>
      </c>
      <c r="G1013" s="51">
        <v>614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503400</v>
      </c>
      <c r="G1014" s="51">
        <v>754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388600</v>
      </c>
      <c r="G1015" s="51">
        <v>590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737800</v>
      </c>
      <c r="G1016" s="51">
        <v>1130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542100</v>
      </c>
      <c r="G1017" s="51">
        <v>815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764900</v>
      </c>
      <c r="G1018" s="51">
        <v>1168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998700</v>
      </c>
      <c r="G1019" s="51">
        <v>1497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460700</v>
      </c>
      <c r="G1020" s="51">
        <v>702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757900</v>
      </c>
      <c r="G1021" s="51">
        <v>1156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426000</v>
      </c>
      <c r="G1022" s="51">
        <v>647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1107200</v>
      </c>
      <c r="G1023" s="51">
        <v>1698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636300</v>
      </c>
      <c r="G1024" s="51">
        <v>962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982300</v>
      </c>
      <c r="G1025" s="51">
        <v>1485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953300</v>
      </c>
      <c r="G1026" s="51">
        <v>1451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331100</v>
      </c>
      <c r="G1027" s="51">
        <v>507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749000</v>
      </c>
      <c r="G1028" s="51">
        <v>1154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445500</v>
      </c>
      <c r="G1029" s="51">
        <v>683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665100</v>
      </c>
      <c r="G1030" s="51">
        <v>998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1435400</v>
      </c>
      <c r="G1031" s="51">
        <v>2183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589600</v>
      </c>
      <c r="G1032" s="51">
        <v>897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1110700</v>
      </c>
      <c r="G1033" s="51">
        <v>1705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914200</v>
      </c>
      <c r="G1034" s="51">
        <v>1392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1545400</v>
      </c>
      <c r="G1035" s="51">
        <v>2363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1440500</v>
      </c>
      <c r="G1036" s="51">
        <v>2176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691500</v>
      </c>
      <c r="G1037" s="51">
        <v>1051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654600</v>
      </c>
      <c r="G1038" s="51">
        <v>988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530000</v>
      </c>
      <c r="G1039" s="51">
        <v>805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498500</v>
      </c>
      <c r="G1040" s="51">
        <v>746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536400</v>
      </c>
      <c r="G1041" s="51">
        <v>823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311400</v>
      </c>
      <c r="G1042" s="51">
        <v>473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755600</v>
      </c>
      <c r="G1043" s="51">
        <v>1158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426000</v>
      </c>
      <c r="G1044" s="51">
        <v>648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830600</v>
      </c>
      <c r="G1045" s="51">
        <v>1265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708300</v>
      </c>
      <c r="G1046" s="51">
        <v>1075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1188000</v>
      </c>
      <c r="G1047" s="51">
        <v>1797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1695900</v>
      </c>
      <c r="G1048" s="51">
        <v>2578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422600</v>
      </c>
      <c r="G1049" s="51">
        <v>643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1666700</v>
      </c>
      <c r="G1050" s="51">
        <v>2559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1449900</v>
      </c>
      <c r="G1051" s="51">
        <v>2206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919800</v>
      </c>
      <c r="G1052" s="51">
        <v>1401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499400</v>
      </c>
      <c r="G1053" s="51">
        <v>756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240700</v>
      </c>
      <c r="G1054" s="51">
        <v>366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1290400</v>
      </c>
      <c r="G1055" s="51">
        <v>1948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453800</v>
      </c>
      <c r="G1056" s="51">
        <v>691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710000</v>
      </c>
      <c r="G1057" s="51">
        <v>1086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701700</v>
      </c>
      <c r="G1058" s="51">
        <v>1070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341700</v>
      </c>
      <c r="G1059" s="51">
        <v>525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331100</v>
      </c>
      <c r="G1060" s="51">
        <v>496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304600</v>
      </c>
      <c r="G1061" s="51">
        <v>462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37046500</v>
      </c>
      <c r="G1062" s="54">
        <f>SUBTOTAL(9,G1013:G1061)</f>
        <v>56343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1082800</v>
      </c>
      <c r="G1063" s="51">
        <v>1628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705200</v>
      </c>
      <c r="G1064" s="51">
        <v>1049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643300</v>
      </c>
      <c r="G1065" s="51">
        <v>960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484400</v>
      </c>
      <c r="G1066" s="51">
        <v>724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766600</v>
      </c>
      <c r="G1067" s="51">
        <v>1150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1426700</v>
      </c>
      <c r="G1068" s="51">
        <v>2147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1231900</v>
      </c>
      <c r="G1069" s="51">
        <v>1845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979900</v>
      </c>
      <c r="G1070" s="51">
        <v>1486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408200</v>
      </c>
      <c r="G1071" s="51">
        <v>603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448700</v>
      </c>
      <c r="G1072" s="51">
        <v>656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287500</v>
      </c>
      <c r="G1073" s="51">
        <v>425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469900</v>
      </c>
      <c r="G1074" s="51">
        <v>690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642500</v>
      </c>
      <c r="G1075" s="51">
        <v>946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504300</v>
      </c>
      <c r="G1076" s="51">
        <v>764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638100</v>
      </c>
      <c r="G1077" s="51">
        <v>937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570800</v>
      </c>
      <c r="G1078" s="51">
        <v>835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1268100</v>
      </c>
      <c r="G1079" s="51">
        <v>1899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1202800</v>
      </c>
      <c r="G1080" s="51">
        <v>1796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604000</v>
      </c>
      <c r="G1081" s="51">
        <v>891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676100</v>
      </c>
      <c r="G1082" s="51">
        <v>1006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537700</v>
      </c>
      <c r="G1083" s="51">
        <v>786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458800</v>
      </c>
      <c r="G1084" s="51">
        <v>689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2116400</v>
      </c>
      <c r="G1085" s="51">
        <v>3201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351600</v>
      </c>
      <c r="G1086" s="51">
        <v>516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838300</v>
      </c>
      <c r="G1087" s="51">
        <v>1254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784100</v>
      </c>
      <c r="G1088" s="51">
        <v>1167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1534000</v>
      </c>
      <c r="G1089" s="51">
        <v>2303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726300</v>
      </c>
      <c r="G1090" s="51">
        <v>1084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787100</v>
      </c>
      <c r="G1091" s="51">
        <v>1182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598400</v>
      </c>
      <c r="G1092" s="51">
        <v>908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731500</v>
      </c>
      <c r="G1093" s="51">
        <v>1089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1146700</v>
      </c>
      <c r="G1094" s="51">
        <v>1728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552200</v>
      </c>
      <c r="G1095" s="51">
        <v>820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523200</v>
      </c>
      <c r="G1096" s="51">
        <v>782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661200</v>
      </c>
      <c r="G1097" s="51">
        <v>997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768400</v>
      </c>
      <c r="G1098" s="51">
        <v>1154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619000</v>
      </c>
      <c r="G1099" s="51">
        <v>936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879100</v>
      </c>
      <c r="G1100" s="51">
        <v>1322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469800</v>
      </c>
      <c r="G1101" s="51">
        <v>703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30125600</v>
      </c>
      <c r="G1102" s="54">
        <f>SUBTOTAL(9,G1063:G1101)</f>
        <v>45058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931700</v>
      </c>
      <c r="G1103" s="51">
        <v>1397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449200</v>
      </c>
      <c r="G1104" s="51">
        <v>685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939900</v>
      </c>
      <c r="G1105" s="51">
        <v>1420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332800</v>
      </c>
      <c r="G1106" s="51">
        <v>503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776000</v>
      </c>
      <c r="G1107" s="51">
        <v>1176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586100</v>
      </c>
      <c r="G1108" s="51">
        <v>894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1505100</v>
      </c>
      <c r="G1109" s="51">
        <v>2289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765400</v>
      </c>
      <c r="G1110" s="51">
        <v>1157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960500</v>
      </c>
      <c r="G1111" s="51">
        <v>1455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939900</v>
      </c>
      <c r="G1112" s="51">
        <v>1407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1258900</v>
      </c>
      <c r="G1113" s="51">
        <v>1900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664400</v>
      </c>
      <c r="G1114" s="51">
        <v>1011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1589900</v>
      </c>
      <c r="G1115" s="51">
        <v>2417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938700</v>
      </c>
      <c r="G1116" s="51">
        <v>1419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1031700</v>
      </c>
      <c r="G1117" s="51">
        <v>1579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712300</v>
      </c>
      <c r="G1118" s="51">
        <v>1074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529400</v>
      </c>
      <c r="G1119" s="51">
        <v>801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595300</v>
      </c>
      <c r="G1120" s="51">
        <v>895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1220000</v>
      </c>
      <c r="G1121" s="51">
        <v>1853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548700</v>
      </c>
      <c r="G1122" s="51">
        <v>811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985000</v>
      </c>
      <c r="G1123" s="51">
        <v>1495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724600</v>
      </c>
      <c r="G1124" s="51">
        <v>1090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495100</v>
      </c>
      <c r="G1125" s="51">
        <v>730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496200</v>
      </c>
      <c r="G1126" s="51">
        <v>741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579700</v>
      </c>
      <c r="G1127" s="51">
        <v>877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966200</v>
      </c>
      <c r="G1128" s="51">
        <v>1478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506100</v>
      </c>
      <c r="G1129" s="51">
        <v>762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469800</v>
      </c>
      <c r="G1130" s="51">
        <v>702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428700</v>
      </c>
      <c r="G1131" s="51">
        <v>644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465000</v>
      </c>
      <c r="G1132" s="51">
        <v>701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526900</v>
      </c>
      <c r="G1133" s="51">
        <v>781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426600</v>
      </c>
      <c r="G1134" s="51">
        <v>647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674800</v>
      </c>
      <c r="G1135" s="51">
        <v>1007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511700</v>
      </c>
      <c r="G1136" s="51">
        <v>782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1043400</v>
      </c>
      <c r="G1137" s="51">
        <v>1583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251100</v>
      </c>
      <c r="G1138" s="51">
        <v>378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838900</v>
      </c>
      <c r="G1139" s="51">
        <v>1257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276900</v>
      </c>
      <c r="G1140" s="51">
        <v>408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612500</v>
      </c>
      <c r="G1141" s="51">
        <v>923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580000</v>
      </c>
      <c r="G1142" s="51">
        <v>871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393500</v>
      </c>
      <c r="G1143" s="51">
        <v>582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986100</v>
      </c>
      <c r="G1144" s="51">
        <v>1480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557300</v>
      </c>
      <c r="G1145" s="51">
        <v>831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678400</v>
      </c>
      <c r="G1146" s="51">
        <v>1015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786600</v>
      </c>
      <c r="G1147" s="51">
        <v>1179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841700</v>
      </c>
      <c r="G1148" s="51">
        <v>1258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687700</v>
      </c>
      <c r="G1149" s="51">
        <v>1037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663700</v>
      </c>
      <c r="G1150" s="51">
        <v>1000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573700</v>
      </c>
      <c r="G1151" s="51">
        <v>863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997100</v>
      </c>
      <c r="G1152" s="51">
        <v>1503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1063300</v>
      </c>
      <c r="G1153" s="51">
        <v>1598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820900</v>
      </c>
      <c r="G1154" s="51">
        <v>1224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652700</v>
      </c>
      <c r="G1155" s="51">
        <v>992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989200</v>
      </c>
      <c r="G1156" s="51">
        <v>1485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572700</v>
      </c>
      <c r="G1157" s="51">
        <v>865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385800</v>
      </c>
      <c r="G1158" s="51">
        <v>582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810800</v>
      </c>
      <c r="G1159" s="51">
        <v>1220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1124900</v>
      </c>
      <c r="G1160" s="51">
        <v>1725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1180800</v>
      </c>
      <c r="G1161" s="51">
        <v>1788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712600</v>
      </c>
      <c r="G1162" s="51">
        <v>1084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850600</v>
      </c>
      <c r="G1163" s="51">
        <v>1297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1336200</v>
      </c>
      <c r="G1164" s="51">
        <v>2030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739900</v>
      </c>
      <c r="G1165" s="51">
        <v>1120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561600</v>
      </c>
      <c r="G1166" s="51">
        <v>858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1249300</v>
      </c>
      <c r="G1167" s="51">
        <v>1913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1121500</v>
      </c>
      <c r="G1168" s="51">
        <v>1697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437900</v>
      </c>
      <c r="G1169" s="51">
        <v>664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1182400</v>
      </c>
      <c r="G1170" s="51">
        <v>1796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933900</v>
      </c>
      <c r="G1171" s="51">
        <v>1419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781700</v>
      </c>
      <c r="G1172" s="51">
        <v>1178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365400</v>
      </c>
      <c r="G1173" s="51">
        <v>549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441500</v>
      </c>
      <c r="G1174" s="51">
        <v>677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962200</v>
      </c>
      <c r="G1175" s="51">
        <v>1448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481200</v>
      </c>
      <c r="G1176" s="51">
        <v>724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1381600</v>
      </c>
      <c r="G1177" s="51">
        <v>2095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669200</v>
      </c>
      <c r="G1178" s="51">
        <v>1006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1062000</v>
      </c>
      <c r="G1179" s="51">
        <v>1608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524000</v>
      </c>
      <c r="G1180" s="51">
        <v>794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1690700</v>
      </c>
      <c r="G1181" s="51">
        <v>2557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1247000</v>
      </c>
      <c r="G1182" s="51">
        <v>1897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1180600</v>
      </c>
      <c r="G1183" s="51">
        <v>1783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840100</v>
      </c>
      <c r="G1184" s="51">
        <v>1276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1352200</v>
      </c>
      <c r="G1185" s="51">
        <v>2062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1339200</v>
      </c>
      <c r="G1186" s="51">
        <v>2042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1221300</v>
      </c>
      <c r="G1187" s="51">
        <v>1838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835800</v>
      </c>
      <c r="G1188" s="51">
        <v>1246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550100</v>
      </c>
      <c r="G1189" s="51">
        <v>837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931000</v>
      </c>
      <c r="G1190" s="51">
        <v>1422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750200</v>
      </c>
      <c r="G1191" s="51">
        <v>1123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1156800</v>
      </c>
      <c r="G1192" s="51">
        <v>1755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72791700</v>
      </c>
      <c r="G1193" s="54">
        <f>SUBTOTAL(9,G1103:G1192)</f>
        <v>110022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974900</v>
      </c>
      <c r="G1194" s="51">
        <v>1473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917100</v>
      </c>
      <c r="G1195" s="51">
        <v>1365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818100</v>
      </c>
      <c r="G1196" s="51">
        <v>1231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644400</v>
      </c>
      <c r="G1197" s="51">
        <v>970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450400</v>
      </c>
      <c r="G1198" s="51">
        <v>680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916800</v>
      </c>
      <c r="G1199" s="51">
        <v>1376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435200</v>
      </c>
      <c r="G1200" s="51">
        <v>657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508000</v>
      </c>
      <c r="G1201" s="51">
        <v>778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912800</v>
      </c>
      <c r="G1202" s="51">
        <v>1385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1065900</v>
      </c>
      <c r="G1203" s="51">
        <v>1619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847200</v>
      </c>
      <c r="G1204" s="51">
        <v>1276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614700</v>
      </c>
      <c r="G1205" s="51">
        <v>930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456100</v>
      </c>
      <c r="G1206" s="51">
        <v>695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564800</v>
      </c>
      <c r="G1207" s="51">
        <v>871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871300</v>
      </c>
      <c r="G1208" s="51">
        <v>1338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572300</v>
      </c>
      <c r="G1209" s="51">
        <v>865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464000</v>
      </c>
      <c r="G1210" s="51">
        <v>718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654600</v>
      </c>
      <c r="G1211" s="51">
        <v>1009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400900</v>
      </c>
      <c r="G1212" s="51">
        <v>627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706900</v>
      </c>
      <c r="G1213" s="51">
        <v>1088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647200</v>
      </c>
      <c r="G1214" s="51">
        <v>1004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737900</v>
      </c>
      <c r="G1215" s="51">
        <v>1141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375600</v>
      </c>
      <c r="G1216" s="51">
        <v>583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706600</v>
      </c>
      <c r="G1217" s="51">
        <v>1091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768200</v>
      </c>
      <c r="G1218" s="51">
        <v>1184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627800</v>
      </c>
      <c r="G1219" s="51">
        <v>958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1023500</v>
      </c>
      <c r="G1220" s="51">
        <v>1539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937600</v>
      </c>
      <c r="G1221" s="51">
        <v>1428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517000</v>
      </c>
      <c r="G1222" s="51">
        <v>780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637200</v>
      </c>
      <c r="G1223" s="51">
        <v>970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650400</v>
      </c>
      <c r="G1224" s="51">
        <v>984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798300</v>
      </c>
      <c r="G1225" s="51">
        <v>1207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1145600</v>
      </c>
      <c r="G1226" s="51">
        <v>1728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255200</v>
      </c>
      <c r="G1227" s="51">
        <v>381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614300</v>
      </c>
      <c r="G1228" s="51">
        <v>925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435700</v>
      </c>
      <c r="G1229" s="51">
        <v>652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601100</v>
      </c>
      <c r="G1230" s="51">
        <v>909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1069700</v>
      </c>
      <c r="G1231" s="51">
        <v>1619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857800</v>
      </c>
      <c r="G1232" s="51">
        <v>1309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466300</v>
      </c>
      <c r="G1233" s="51">
        <v>718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611900</v>
      </c>
      <c r="G1234" s="51">
        <v>927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608400</v>
      </c>
      <c r="G1235" s="51">
        <v>924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644500</v>
      </c>
      <c r="G1236" s="51">
        <v>990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588000</v>
      </c>
      <c r="G1237" s="51">
        <v>900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321700</v>
      </c>
      <c r="G1238" s="51">
        <v>490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851800</v>
      </c>
      <c r="G1239" s="51">
        <v>1287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971800</v>
      </c>
      <c r="G1240" s="51">
        <v>1468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509500</v>
      </c>
      <c r="G1241" s="51">
        <v>776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584500</v>
      </c>
      <c r="G1242" s="51">
        <v>897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1276400</v>
      </c>
      <c r="G1243" s="51">
        <v>1942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539300</v>
      </c>
      <c r="G1244" s="51">
        <v>820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553600</v>
      </c>
      <c r="G1245" s="51">
        <v>847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773800</v>
      </c>
      <c r="G1246" s="51">
        <v>1175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630500</v>
      </c>
      <c r="G1247" s="51">
        <v>974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1055400</v>
      </c>
      <c r="G1248" s="51">
        <v>1595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1319700</v>
      </c>
      <c r="G1249" s="51">
        <v>1982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772000</v>
      </c>
      <c r="G1250" s="51">
        <v>1174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996400</v>
      </c>
      <c r="G1251" s="51">
        <v>1523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515000</v>
      </c>
      <c r="G1252" s="51">
        <v>791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778800</v>
      </c>
      <c r="G1253" s="51">
        <v>1178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934900</v>
      </c>
      <c r="G1254" s="51">
        <v>1443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1590900</v>
      </c>
      <c r="G1255" s="51">
        <v>2406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629000</v>
      </c>
      <c r="G1256" s="51">
        <v>964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764300</v>
      </c>
      <c r="G1257" s="51">
        <v>1170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723500</v>
      </c>
      <c r="G1258" s="51">
        <v>1092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861900</v>
      </c>
      <c r="G1259" s="51">
        <v>1311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337200</v>
      </c>
      <c r="G1260" s="51">
        <v>517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420100</v>
      </c>
      <c r="G1261" s="51">
        <v>644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1044300</v>
      </c>
      <c r="G1262" s="51">
        <v>1581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567000</v>
      </c>
      <c r="G1263" s="51">
        <v>856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591900</v>
      </c>
      <c r="G1264" s="51">
        <v>896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582800</v>
      </c>
      <c r="G1265" s="51">
        <v>886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468100</v>
      </c>
      <c r="G1266" s="51">
        <v>710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290000</v>
      </c>
      <c r="G1267" s="51">
        <v>447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579400</v>
      </c>
      <c r="G1268" s="51">
        <v>879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662500</v>
      </c>
      <c r="G1269" s="51">
        <v>1024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589100</v>
      </c>
      <c r="G1270" s="51">
        <v>893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860400</v>
      </c>
      <c r="G1271" s="51">
        <v>1298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1249400</v>
      </c>
      <c r="G1272" s="51">
        <v>1891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643700</v>
      </c>
      <c r="G1273" s="51">
        <v>977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430800</v>
      </c>
      <c r="G1274" s="51">
        <v>652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57393600</v>
      </c>
      <c r="G1275" s="54">
        <f>SUBTOTAL(9,G1194:G1274)</f>
        <v>87258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1082200</v>
      </c>
      <c r="G1276" s="51">
        <v>1649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1082800</v>
      </c>
      <c r="G1277" s="51">
        <v>1639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1355000</v>
      </c>
      <c r="G1278" s="51">
        <v>2073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698200</v>
      </c>
      <c r="G1279" s="51">
        <v>1058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425000</v>
      </c>
      <c r="G1280" s="51">
        <v>644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757200</v>
      </c>
      <c r="G1281" s="51">
        <v>1148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820300</v>
      </c>
      <c r="G1282" s="51">
        <v>1219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778800</v>
      </c>
      <c r="G1283" s="51">
        <v>1183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1082300</v>
      </c>
      <c r="G1284" s="51">
        <v>1620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751800</v>
      </c>
      <c r="G1285" s="51">
        <v>1129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765200</v>
      </c>
      <c r="G1286" s="51">
        <v>1141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611600</v>
      </c>
      <c r="G1287" s="51">
        <v>916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698900</v>
      </c>
      <c r="G1288" s="51">
        <v>1045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493200</v>
      </c>
      <c r="G1289" s="51">
        <v>735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558900</v>
      </c>
      <c r="G1290" s="51">
        <v>830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1399100</v>
      </c>
      <c r="G1291" s="51">
        <v>2077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689500</v>
      </c>
      <c r="G1292" s="51">
        <v>1035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1141900</v>
      </c>
      <c r="G1293" s="51">
        <v>1709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938700</v>
      </c>
      <c r="G1294" s="51">
        <v>1401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920000</v>
      </c>
      <c r="G1295" s="51">
        <v>1392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1368800</v>
      </c>
      <c r="G1296" s="51">
        <v>2048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1098600</v>
      </c>
      <c r="G1297" s="51">
        <v>1647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958000</v>
      </c>
      <c r="G1298" s="51">
        <v>1444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1033500</v>
      </c>
      <c r="G1299" s="51">
        <v>1556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880500</v>
      </c>
      <c r="G1300" s="51">
        <v>1327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1455700</v>
      </c>
      <c r="G1301" s="51">
        <v>2180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436500</v>
      </c>
      <c r="G1302" s="51">
        <v>666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1241700</v>
      </c>
      <c r="G1303" s="51">
        <v>1857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964200</v>
      </c>
      <c r="G1304" s="51">
        <v>1459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575000</v>
      </c>
      <c r="G1305" s="51">
        <v>869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940000</v>
      </c>
      <c r="G1306" s="51">
        <v>1422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631800</v>
      </c>
      <c r="G1307" s="51">
        <v>950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815300</v>
      </c>
      <c r="G1308" s="51">
        <v>1241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674400</v>
      </c>
      <c r="G1309" s="51">
        <v>1018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1034300</v>
      </c>
      <c r="G1310" s="51">
        <v>1565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937900</v>
      </c>
      <c r="G1311" s="51">
        <v>1434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969200</v>
      </c>
      <c r="G1312" s="51">
        <v>1465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1347100</v>
      </c>
      <c r="G1313" s="51">
        <v>2034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1231800</v>
      </c>
      <c r="G1314" s="51">
        <v>1860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1262600</v>
      </c>
      <c r="G1315" s="51">
        <v>1908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1025700</v>
      </c>
      <c r="G1316" s="51">
        <v>1526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753700</v>
      </c>
      <c r="G1317" s="51">
        <v>1153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633100</v>
      </c>
      <c r="G1318" s="51">
        <v>946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440100</v>
      </c>
      <c r="G1319" s="51">
        <v>669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910400</v>
      </c>
      <c r="G1320" s="51">
        <v>1352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1474900</v>
      </c>
      <c r="G1321" s="51">
        <v>2181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895600</v>
      </c>
      <c r="G1322" s="51">
        <v>1350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354800</v>
      </c>
      <c r="G1323" s="51">
        <v>546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1843900</v>
      </c>
      <c r="G1324" s="51">
        <v>2775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1551600</v>
      </c>
      <c r="G1325" s="51">
        <v>2355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1116500</v>
      </c>
      <c r="G1326" s="51">
        <v>1687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784500</v>
      </c>
      <c r="G1327" s="51">
        <v>1186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1157700</v>
      </c>
      <c r="G1328" s="51">
        <v>1761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1739700</v>
      </c>
      <c r="G1329" s="51">
        <v>2623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575400</v>
      </c>
      <c r="G1330" s="51">
        <v>868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651000</v>
      </c>
      <c r="G1331" s="51">
        <v>982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562300</v>
      </c>
      <c r="G1332" s="51">
        <v>839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645100</v>
      </c>
      <c r="G1333" s="51">
        <v>977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362400</v>
      </c>
      <c r="G1334" s="51">
        <v>550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636700</v>
      </c>
      <c r="G1335" s="51">
        <v>962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638000</v>
      </c>
      <c r="G1336" s="51">
        <v>951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555700</v>
      </c>
      <c r="G1337" s="51">
        <v>841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1127000</v>
      </c>
      <c r="G1338" s="51">
        <v>1681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1370300</v>
      </c>
      <c r="G1339" s="51">
        <v>2022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922000</v>
      </c>
      <c r="G1340" s="51">
        <v>1387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1285000</v>
      </c>
      <c r="G1341" s="51">
        <v>1926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1196100</v>
      </c>
      <c r="G1342" s="51">
        <v>1799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615900</v>
      </c>
      <c r="G1343" s="51">
        <v>919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573700</v>
      </c>
      <c r="G1344" s="51">
        <v>859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1715600</v>
      </c>
      <c r="G1345" s="51">
        <v>2567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661200</v>
      </c>
      <c r="G1346" s="51">
        <v>989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1243600</v>
      </c>
      <c r="G1347" s="51">
        <v>1842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906900</v>
      </c>
      <c r="G1348" s="51">
        <v>1364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801200</v>
      </c>
      <c r="G1349" s="51">
        <v>1199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813700</v>
      </c>
      <c r="G1350" s="51">
        <v>1227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762600</v>
      </c>
      <c r="G1351" s="51">
        <v>1147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664900</v>
      </c>
      <c r="G1352" s="51">
        <v>1001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538600</v>
      </c>
      <c r="G1353" s="51">
        <v>795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1150600</v>
      </c>
      <c r="G1354" s="51">
        <v>1754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1916100</v>
      </c>
      <c r="G1355" s="51">
        <v>2886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451600</v>
      </c>
      <c r="G1356" s="51">
        <v>682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610500</v>
      </c>
      <c r="G1357" s="51">
        <v>919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879700</v>
      </c>
      <c r="G1358" s="51">
        <v>1325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1179200</v>
      </c>
      <c r="G1359" s="51">
        <v>1780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446900</v>
      </c>
      <c r="G1360" s="51">
        <v>675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584900</v>
      </c>
      <c r="G1361" s="51">
        <v>878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580200</v>
      </c>
      <c r="G1362" s="51">
        <v>865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689600</v>
      </c>
      <c r="G1363" s="51">
        <v>1049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1326700</v>
      </c>
      <c r="G1364" s="51">
        <v>1970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762300</v>
      </c>
      <c r="G1365" s="51">
        <v>1143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1258100</v>
      </c>
      <c r="G1366" s="51">
        <v>1874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613900</v>
      </c>
      <c r="G1367" s="51">
        <v>910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1285400</v>
      </c>
      <c r="G1368" s="51">
        <v>1927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660800</v>
      </c>
      <c r="G1369" s="51">
        <v>985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647100</v>
      </c>
      <c r="G1370" s="51">
        <v>959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275300</v>
      </c>
      <c r="G1371" s="51">
        <v>414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1004800</v>
      </c>
      <c r="G1372" s="51">
        <v>1499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939600</v>
      </c>
      <c r="G1373" s="51">
        <v>1391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713300</v>
      </c>
      <c r="G1374" s="51">
        <v>1065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1097900</v>
      </c>
      <c r="G1375" s="51">
        <v>1647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1067700</v>
      </c>
      <c r="G1376" s="51">
        <v>1596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956400</v>
      </c>
      <c r="G1377" s="51">
        <v>1425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909800</v>
      </c>
      <c r="G1378" s="51">
        <v>1354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1208200</v>
      </c>
      <c r="G1379" s="51">
        <v>1791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1156300</v>
      </c>
      <c r="G1380" s="51">
        <v>1726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1046800</v>
      </c>
      <c r="G1381" s="51">
        <v>1556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946100</v>
      </c>
      <c r="G1382" s="51">
        <v>1408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520700</v>
      </c>
      <c r="G1383" s="51">
        <v>779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1460700</v>
      </c>
      <c r="G1384" s="51">
        <v>2183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932700</v>
      </c>
      <c r="G1385" s="51">
        <v>1412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732600</v>
      </c>
      <c r="G1386" s="51">
        <v>1106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559100</v>
      </c>
      <c r="G1387" s="51">
        <v>839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781500</v>
      </c>
      <c r="G1388" s="51">
        <v>1184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745700</v>
      </c>
      <c r="G1389" s="51">
        <v>1130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1108300</v>
      </c>
      <c r="G1390" s="51">
        <v>1666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662600</v>
      </c>
      <c r="G1391" s="51">
        <v>980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955900</v>
      </c>
      <c r="G1392" s="51">
        <v>1455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1165700</v>
      </c>
      <c r="G1393" s="51">
        <v>1758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872700</v>
      </c>
      <c r="G1394" s="51">
        <v>1323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722700</v>
      </c>
      <c r="G1395" s="51">
        <v>1076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882700</v>
      </c>
      <c r="G1396" s="51">
        <v>1326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992700</v>
      </c>
      <c r="G1397" s="51">
        <v>1490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1046500</v>
      </c>
      <c r="G1398" s="51">
        <v>1594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578500</v>
      </c>
      <c r="G1399" s="51">
        <v>857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344900</v>
      </c>
      <c r="G1400" s="51">
        <v>518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345700</v>
      </c>
      <c r="G1401" s="51">
        <v>515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963300</v>
      </c>
      <c r="G1402" s="51">
        <v>1450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725000</v>
      </c>
      <c r="G1403" s="51">
        <v>1105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621000</v>
      </c>
      <c r="G1404" s="51">
        <v>948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809200</v>
      </c>
      <c r="G1405" s="51">
        <v>1227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577300</v>
      </c>
      <c r="G1406" s="51">
        <v>868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759800</v>
      </c>
      <c r="G1407" s="51">
        <v>1147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775500</v>
      </c>
      <c r="G1408" s="51">
        <v>1180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463700</v>
      </c>
      <c r="G1409" s="51">
        <v>708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504300</v>
      </c>
      <c r="G1410" s="51">
        <v>770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861300</v>
      </c>
      <c r="G1411" s="51">
        <v>1305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636100</v>
      </c>
      <c r="G1412" s="51">
        <v>967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687500</v>
      </c>
      <c r="G1413" s="51">
        <v>1050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796200</v>
      </c>
      <c r="G1414" s="51">
        <v>1195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561000</v>
      </c>
      <c r="G1415" s="51">
        <v>827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699400</v>
      </c>
      <c r="G1416" s="51">
        <v>1044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994200</v>
      </c>
      <c r="G1417" s="51">
        <v>1492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645600</v>
      </c>
      <c r="G1418" s="51">
        <v>954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1338500</v>
      </c>
      <c r="G1419" s="51">
        <v>2017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1904700</v>
      </c>
      <c r="G1420" s="51">
        <v>2819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927500</v>
      </c>
      <c r="G1421" s="51">
        <v>1385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1000000</v>
      </c>
      <c r="G1422" s="51">
        <v>1515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747400</v>
      </c>
      <c r="G1423" s="51">
        <v>1129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1367000</v>
      </c>
      <c r="G1424" s="51">
        <v>2027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494400</v>
      </c>
      <c r="G1425" s="51">
        <v>735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738700</v>
      </c>
      <c r="G1426" s="51">
        <v>1104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1371700</v>
      </c>
      <c r="G1427" s="51">
        <v>2094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1211300</v>
      </c>
      <c r="G1428" s="51">
        <v>1828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1979100</v>
      </c>
      <c r="G1429" s="51">
        <v>3001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1986000</v>
      </c>
      <c r="G1430" s="51">
        <v>3013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665400</v>
      </c>
      <c r="G1431" s="51">
        <v>1005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895100</v>
      </c>
      <c r="G1432" s="51">
        <v>1364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1091700</v>
      </c>
      <c r="G1433" s="51">
        <v>1650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1161800</v>
      </c>
      <c r="G1434" s="51">
        <v>1777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3387400</v>
      </c>
      <c r="G1435" s="51">
        <v>5190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1494100</v>
      </c>
      <c r="G1436" s="51">
        <v>2240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1312300</v>
      </c>
      <c r="G1437" s="51">
        <v>1974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592600</v>
      </c>
      <c r="G1438" s="51">
        <v>889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1002800</v>
      </c>
      <c r="G1439" s="51">
        <v>1510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1139400</v>
      </c>
      <c r="G1440" s="51">
        <v>1707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943900</v>
      </c>
      <c r="G1441" s="51">
        <v>1420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629100</v>
      </c>
      <c r="G1442" s="51">
        <v>944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1611800</v>
      </c>
      <c r="G1443" s="51">
        <v>2427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864200</v>
      </c>
      <c r="G1444" s="51">
        <v>1291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555300</v>
      </c>
      <c r="G1445" s="51">
        <v>827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1402600</v>
      </c>
      <c r="G1446" s="51">
        <v>2128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1756500</v>
      </c>
      <c r="G1447" s="51">
        <v>2651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2451600</v>
      </c>
      <c r="G1448" s="51">
        <v>3697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1356200</v>
      </c>
      <c r="G1449" s="51">
        <v>2020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1372900</v>
      </c>
      <c r="G1450" s="51">
        <v>2080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1467800</v>
      </c>
      <c r="G1451" s="51">
        <v>2251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1180300</v>
      </c>
      <c r="G1452" s="51">
        <v>1781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616400</v>
      </c>
      <c r="G1453" s="51">
        <v>916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745200</v>
      </c>
      <c r="G1454" s="51">
        <v>1114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922900</v>
      </c>
      <c r="G1455" s="51">
        <v>1406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912000</v>
      </c>
      <c r="G1456" s="51">
        <v>1374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881200</v>
      </c>
      <c r="G1457" s="51">
        <v>1342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1322000</v>
      </c>
      <c r="G1458" s="51">
        <v>2018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1825900</v>
      </c>
      <c r="G1459" s="51">
        <v>2818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1385300</v>
      </c>
      <c r="G1460" s="51">
        <v>2116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1131100</v>
      </c>
      <c r="G1461" s="51">
        <v>1713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1039400</v>
      </c>
      <c r="G1462" s="51">
        <v>1563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702600</v>
      </c>
      <c r="G1463" s="51">
        <v>1064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1039200</v>
      </c>
      <c r="G1464" s="51">
        <v>1583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829300</v>
      </c>
      <c r="G1465" s="51">
        <v>1255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692300</v>
      </c>
      <c r="G1466" s="51">
        <v>1052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1061300</v>
      </c>
      <c r="G1467" s="51">
        <v>1616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1143800</v>
      </c>
      <c r="G1468" s="51">
        <v>1742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1407200</v>
      </c>
      <c r="G1469" s="51">
        <v>2125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749800</v>
      </c>
      <c r="G1470" s="51">
        <v>1145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1088300</v>
      </c>
      <c r="G1471" s="51">
        <v>1633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635600</v>
      </c>
      <c r="G1472" s="51">
        <v>977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805700</v>
      </c>
      <c r="G1473" s="51">
        <v>1231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775800</v>
      </c>
      <c r="G1474" s="51">
        <v>1148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890600</v>
      </c>
      <c r="G1475" s="51">
        <v>1344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1917100</v>
      </c>
      <c r="G1476" s="51">
        <v>2898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935800</v>
      </c>
      <c r="G1477" s="51">
        <v>1422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782200</v>
      </c>
      <c r="G1478" s="51">
        <v>1175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895200</v>
      </c>
      <c r="G1479" s="51">
        <v>1342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1049800</v>
      </c>
      <c r="G1480" s="51">
        <v>1602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521800</v>
      </c>
      <c r="G1481" s="51">
        <v>780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387800</v>
      </c>
      <c r="G1482" s="51">
        <v>585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612600</v>
      </c>
      <c r="G1483" s="51">
        <v>926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439500</v>
      </c>
      <c r="G1484" s="51">
        <v>667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774600</v>
      </c>
      <c r="G1485" s="51">
        <v>1165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376200</v>
      </c>
      <c r="G1486" s="51">
        <v>557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476600</v>
      </c>
      <c r="G1487" s="51">
        <v>697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418100</v>
      </c>
      <c r="G1488" s="51">
        <v>620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958300</v>
      </c>
      <c r="G1489" s="51">
        <v>1446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735400</v>
      </c>
      <c r="G1490" s="51">
        <v>1098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747300</v>
      </c>
      <c r="G1491" s="51">
        <v>1099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1729600</v>
      </c>
      <c r="G1492" s="51">
        <v>2589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1098100</v>
      </c>
      <c r="G1493" s="51">
        <v>1656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1023500</v>
      </c>
      <c r="G1494" s="51">
        <v>1570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1467700</v>
      </c>
      <c r="G1495" s="51">
        <v>2177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836500</v>
      </c>
      <c r="G1496" s="51">
        <v>1270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1593400</v>
      </c>
      <c r="G1497" s="51">
        <v>2408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557600</v>
      </c>
      <c r="G1498" s="51">
        <v>856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843300</v>
      </c>
      <c r="G1499" s="51">
        <v>1275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1180200</v>
      </c>
      <c r="G1500" s="51">
        <v>1793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1292800</v>
      </c>
      <c r="G1501" s="51">
        <v>1969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715400</v>
      </c>
      <c r="G1502" s="51">
        <v>1090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443500</v>
      </c>
      <c r="G1503" s="51">
        <v>658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638600</v>
      </c>
      <c r="G1504" s="51">
        <v>965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607600</v>
      </c>
      <c r="G1505" s="51">
        <v>920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1292100</v>
      </c>
      <c r="G1506" s="51">
        <v>1945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1035000</v>
      </c>
      <c r="G1507" s="51">
        <v>1575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1304000</v>
      </c>
      <c r="G1508" s="51">
        <v>1967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469500</v>
      </c>
      <c r="G1509" s="51">
        <v>716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1122500</v>
      </c>
      <c r="G1510" s="51">
        <v>1690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599900</v>
      </c>
      <c r="G1511" s="51">
        <v>906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504500</v>
      </c>
      <c r="G1512" s="51">
        <v>754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1106800</v>
      </c>
      <c r="G1513" s="51">
        <v>1670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1015000</v>
      </c>
      <c r="G1514" s="51">
        <v>1546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1397800</v>
      </c>
      <c r="G1515" s="51">
        <v>2121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526700</v>
      </c>
      <c r="G1516" s="51">
        <v>797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947700</v>
      </c>
      <c r="G1517" s="51">
        <v>1430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985200</v>
      </c>
      <c r="G1518" s="51">
        <v>1492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229639500</v>
      </c>
      <c r="G1519" s="54">
        <f>SUBTOTAL(9,G1276:G1518)</f>
        <v>345947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1510200</v>
      </c>
      <c r="G1520" s="51">
        <v>2241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446200</v>
      </c>
      <c r="G1521" s="51">
        <v>658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1208300</v>
      </c>
      <c r="G1522" s="51">
        <v>1792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819300</v>
      </c>
      <c r="G1523" s="51">
        <v>1226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586100</v>
      </c>
      <c r="G1524" s="51">
        <v>858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886700</v>
      </c>
      <c r="G1525" s="51">
        <v>1310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603500</v>
      </c>
      <c r="G1526" s="51">
        <v>882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718800</v>
      </c>
      <c r="G1527" s="51">
        <v>1040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441600</v>
      </c>
      <c r="G1528" s="51">
        <v>641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966500</v>
      </c>
      <c r="G1529" s="51">
        <v>1427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738200</v>
      </c>
      <c r="G1530" s="51">
        <v>1080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1510300</v>
      </c>
      <c r="G1531" s="51">
        <v>2250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948500</v>
      </c>
      <c r="G1532" s="51">
        <v>1392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869100</v>
      </c>
      <c r="G1533" s="51">
        <v>1291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928600</v>
      </c>
      <c r="G1534" s="51">
        <v>1341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1353700</v>
      </c>
      <c r="G1535" s="51">
        <v>1969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1207300</v>
      </c>
      <c r="G1536" s="51">
        <v>1789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948400</v>
      </c>
      <c r="G1537" s="51">
        <v>1395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892600</v>
      </c>
      <c r="G1538" s="51">
        <v>1345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803100</v>
      </c>
      <c r="G1539" s="51">
        <v>1201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1049500</v>
      </c>
      <c r="G1540" s="51">
        <v>1535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1083000</v>
      </c>
      <c r="G1541" s="51">
        <v>1604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662100</v>
      </c>
      <c r="G1542" s="51">
        <v>975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937500</v>
      </c>
      <c r="G1543" s="51">
        <v>1381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865800</v>
      </c>
      <c r="G1544" s="51">
        <v>1282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1114200</v>
      </c>
      <c r="G1545" s="51">
        <v>1690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2041100</v>
      </c>
      <c r="G1546" s="51">
        <v>3046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861100</v>
      </c>
      <c r="G1547" s="51">
        <v>1255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402500</v>
      </c>
      <c r="G1548" s="51">
        <v>575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574000</v>
      </c>
      <c r="G1549" s="51">
        <v>829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356500</v>
      </c>
      <c r="G1550" s="51">
        <v>513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595500</v>
      </c>
      <c r="G1551" s="51">
        <v>850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922500</v>
      </c>
      <c r="G1552" s="51">
        <v>1365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416600</v>
      </c>
      <c r="G1553" s="51">
        <v>595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684700</v>
      </c>
      <c r="G1554" s="51">
        <v>990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535100</v>
      </c>
      <c r="G1555" s="51">
        <v>804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808300</v>
      </c>
      <c r="G1556" s="51">
        <v>1214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925000</v>
      </c>
      <c r="G1557" s="51">
        <v>1385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1143400</v>
      </c>
      <c r="G1558" s="51">
        <v>1684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749200</v>
      </c>
      <c r="G1559" s="51">
        <v>1103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1066400</v>
      </c>
      <c r="G1560" s="51">
        <v>1604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1900000</v>
      </c>
      <c r="G1561" s="51">
        <v>2797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2850800</v>
      </c>
      <c r="G1562" s="51">
        <v>4292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966200</v>
      </c>
      <c r="G1563" s="51">
        <v>1415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873900</v>
      </c>
      <c r="G1564" s="51">
        <v>1315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1500100</v>
      </c>
      <c r="G1565" s="51">
        <v>2231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1301700</v>
      </c>
      <c r="G1566" s="51">
        <v>1915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716200</v>
      </c>
      <c r="G1567" s="51">
        <v>1052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1468000</v>
      </c>
      <c r="G1568" s="51">
        <v>2194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1177200</v>
      </c>
      <c r="G1569" s="51">
        <v>1776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1326600</v>
      </c>
      <c r="G1570" s="51">
        <v>1969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793100</v>
      </c>
      <c r="G1571" s="51">
        <v>1187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1150400</v>
      </c>
      <c r="G1572" s="51">
        <v>1714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1247100</v>
      </c>
      <c r="G1573" s="51">
        <v>1867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297400</v>
      </c>
      <c r="G1574" s="51">
        <v>443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1255800</v>
      </c>
      <c r="G1575" s="51">
        <v>1867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1008000</v>
      </c>
      <c r="G1576" s="51">
        <v>1528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785500</v>
      </c>
      <c r="G1577" s="51">
        <v>1180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1022200</v>
      </c>
      <c r="G1578" s="51">
        <v>1542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1194600</v>
      </c>
      <c r="G1579" s="51">
        <v>1780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882900</v>
      </c>
      <c r="G1580" s="51">
        <v>1334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1800100</v>
      </c>
      <c r="G1581" s="51">
        <v>2700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1006000</v>
      </c>
      <c r="G1582" s="51">
        <v>1547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1096300</v>
      </c>
      <c r="G1583" s="51">
        <v>1630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890600</v>
      </c>
      <c r="G1584" s="51">
        <v>1349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936700</v>
      </c>
      <c r="G1585" s="51">
        <v>1387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1027900</v>
      </c>
      <c r="G1586" s="51">
        <v>1534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1131500</v>
      </c>
      <c r="G1587" s="51">
        <v>1680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1305100</v>
      </c>
      <c r="G1588" s="51">
        <v>1996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743700</v>
      </c>
      <c r="G1589" s="51">
        <v>1114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1379300</v>
      </c>
      <c r="G1590" s="51">
        <v>2103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849300</v>
      </c>
      <c r="G1591" s="51">
        <v>1271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660300</v>
      </c>
      <c r="G1592" s="51">
        <v>962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803400</v>
      </c>
      <c r="G1593" s="51">
        <v>1154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1498700</v>
      </c>
      <c r="G1594" s="51">
        <v>2193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633400</v>
      </c>
      <c r="G1595" s="51">
        <v>912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566400</v>
      </c>
      <c r="G1596" s="51">
        <v>815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462300</v>
      </c>
      <c r="G1597" s="51">
        <v>673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566700</v>
      </c>
      <c r="G1598" s="51">
        <v>817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604400</v>
      </c>
      <c r="G1599" s="51">
        <v>901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901100</v>
      </c>
      <c r="G1600" s="51">
        <v>1361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514800</v>
      </c>
      <c r="G1601" s="51">
        <v>749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695700</v>
      </c>
      <c r="G1602" s="51">
        <v>997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659100</v>
      </c>
      <c r="G1603" s="51">
        <v>963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249300</v>
      </c>
      <c r="G1604" s="51">
        <v>378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1148200</v>
      </c>
      <c r="G1605" s="51">
        <v>1716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746700</v>
      </c>
      <c r="G1606" s="51">
        <v>1101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387000</v>
      </c>
      <c r="G1607" s="51">
        <v>571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730400</v>
      </c>
      <c r="G1608" s="51">
        <v>1077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1477200</v>
      </c>
      <c r="G1609" s="51">
        <v>2191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1767800</v>
      </c>
      <c r="G1610" s="51">
        <v>2626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930800</v>
      </c>
      <c r="G1611" s="51">
        <v>1392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370300</v>
      </c>
      <c r="G1612" s="51">
        <v>558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844700</v>
      </c>
      <c r="G1613" s="51">
        <v>1243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1401500</v>
      </c>
      <c r="G1614" s="51">
        <v>2057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879500</v>
      </c>
      <c r="G1615" s="51">
        <v>1301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1145900</v>
      </c>
      <c r="G1616" s="51">
        <v>1751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2933300</v>
      </c>
      <c r="G1617" s="51">
        <v>4311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843000</v>
      </c>
      <c r="G1618" s="51">
        <v>1238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1180800</v>
      </c>
      <c r="G1619" s="51">
        <v>1783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776900</v>
      </c>
      <c r="G1620" s="51">
        <v>1157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1253100</v>
      </c>
      <c r="G1621" s="51">
        <v>1825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1037200</v>
      </c>
      <c r="G1622" s="51">
        <v>1570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617800</v>
      </c>
      <c r="G1623" s="51">
        <v>932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1074600</v>
      </c>
      <c r="G1624" s="51">
        <v>1561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1557700</v>
      </c>
      <c r="G1625" s="51">
        <v>2291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2260700</v>
      </c>
      <c r="G1626" s="51">
        <v>3368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1345700</v>
      </c>
      <c r="G1627" s="51">
        <v>1997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1220600</v>
      </c>
      <c r="G1628" s="51">
        <v>1819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1332500</v>
      </c>
      <c r="G1629" s="51">
        <v>1992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736800</v>
      </c>
      <c r="G1630" s="51">
        <v>1111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1280000</v>
      </c>
      <c r="G1631" s="51">
        <v>1892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845800</v>
      </c>
      <c r="G1632" s="51">
        <v>1255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745000</v>
      </c>
      <c r="G1633" s="51">
        <v>1120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1009900</v>
      </c>
      <c r="G1634" s="51">
        <v>1472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1516400</v>
      </c>
      <c r="G1635" s="51">
        <v>2238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1164400</v>
      </c>
      <c r="G1636" s="51">
        <v>1728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1089200</v>
      </c>
      <c r="G1637" s="51">
        <v>1601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1009900</v>
      </c>
      <c r="G1638" s="51">
        <v>1514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1212800</v>
      </c>
      <c r="G1639" s="51">
        <v>1817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1752100</v>
      </c>
      <c r="G1640" s="51">
        <v>2575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979900</v>
      </c>
      <c r="G1641" s="51">
        <v>1419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766900</v>
      </c>
      <c r="G1642" s="51">
        <v>1112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1038700</v>
      </c>
      <c r="G1643" s="51">
        <v>1504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440300</v>
      </c>
      <c r="G1644" s="51">
        <v>632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277000</v>
      </c>
      <c r="G1645" s="51">
        <v>399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503200</v>
      </c>
      <c r="G1646" s="51">
        <v>732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350200</v>
      </c>
      <c r="G1647" s="51">
        <v>506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1086500</v>
      </c>
      <c r="G1648" s="51">
        <v>1590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902100</v>
      </c>
      <c r="G1649" s="51">
        <v>1306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128851800</v>
      </c>
      <c r="G1650" s="54">
        <f>SUBTOTAL(9,G1520:G1649)</f>
        <v>190942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1023600</v>
      </c>
      <c r="G1651" s="51">
        <v>1550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810700</v>
      </c>
      <c r="G1652" s="51">
        <v>1221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1029400</v>
      </c>
      <c r="G1653" s="51">
        <v>1558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1370200</v>
      </c>
      <c r="G1654" s="51">
        <v>2061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737500</v>
      </c>
      <c r="G1655" s="51">
        <v>1101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518900</v>
      </c>
      <c r="G1656" s="51">
        <v>782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488600</v>
      </c>
      <c r="G1657" s="51">
        <v>733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489100</v>
      </c>
      <c r="G1658" s="51">
        <v>743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582700</v>
      </c>
      <c r="G1659" s="51">
        <v>876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483700</v>
      </c>
      <c r="G1660" s="51">
        <v>727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314100</v>
      </c>
      <c r="G1661" s="51">
        <v>468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1331700</v>
      </c>
      <c r="G1662" s="51">
        <v>2018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854200</v>
      </c>
      <c r="G1663" s="51">
        <v>1303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1144400</v>
      </c>
      <c r="G1664" s="51">
        <v>1724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660300</v>
      </c>
      <c r="G1665" s="51">
        <v>1001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611600</v>
      </c>
      <c r="G1666" s="51">
        <v>919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1026200</v>
      </c>
      <c r="G1667" s="51">
        <v>1543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488000</v>
      </c>
      <c r="G1668" s="51">
        <v>738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1271000</v>
      </c>
      <c r="G1669" s="51">
        <v>1923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743300</v>
      </c>
      <c r="G1670" s="51">
        <v>1128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461400</v>
      </c>
      <c r="G1671" s="51">
        <v>691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664300</v>
      </c>
      <c r="G1672" s="51">
        <v>999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464200</v>
      </c>
      <c r="G1673" s="51">
        <v>701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698500</v>
      </c>
      <c r="G1674" s="51">
        <v>1046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556400</v>
      </c>
      <c r="G1675" s="51">
        <v>835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536200</v>
      </c>
      <c r="G1676" s="51">
        <v>814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621700</v>
      </c>
      <c r="G1677" s="51">
        <v>934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706700</v>
      </c>
      <c r="G1678" s="51">
        <v>1059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775000</v>
      </c>
      <c r="G1679" s="51">
        <v>1169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543600</v>
      </c>
      <c r="G1680" s="51">
        <v>816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1073800</v>
      </c>
      <c r="G1681" s="51">
        <v>1619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745800</v>
      </c>
      <c r="G1682" s="51">
        <v>1126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3049700</v>
      </c>
      <c r="G1683" s="51">
        <v>4626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745100</v>
      </c>
      <c r="G1684" s="51">
        <v>1118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732400</v>
      </c>
      <c r="G1685" s="51">
        <v>1110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713400</v>
      </c>
      <c r="G1686" s="51">
        <v>1093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1510300</v>
      </c>
      <c r="G1687" s="51">
        <v>2286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565600</v>
      </c>
      <c r="G1688" s="51">
        <v>859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712000</v>
      </c>
      <c r="G1689" s="51">
        <v>1072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1213100</v>
      </c>
      <c r="G1690" s="51">
        <v>1839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1934700</v>
      </c>
      <c r="G1691" s="51">
        <v>2912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473500</v>
      </c>
      <c r="G1692" s="51">
        <v>709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517900</v>
      </c>
      <c r="G1693" s="51">
        <v>788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997000</v>
      </c>
      <c r="G1694" s="51">
        <v>1496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775800</v>
      </c>
      <c r="G1695" s="51">
        <v>1156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983700</v>
      </c>
      <c r="G1696" s="51">
        <v>1482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407100</v>
      </c>
      <c r="G1697" s="51">
        <v>608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1112100</v>
      </c>
      <c r="G1698" s="51">
        <v>1677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870400</v>
      </c>
      <c r="G1699" s="51">
        <v>1311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1233700</v>
      </c>
      <c r="G1700" s="51">
        <v>1849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907400</v>
      </c>
      <c r="G1701" s="51">
        <v>1371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946200</v>
      </c>
      <c r="G1702" s="51">
        <v>1423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1162200</v>
      </c>
      <c r="G1703" s="51">
        <v>1757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960500</v>
      </c>
      <c r="G1704" s="51">
        <v>1450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655400</v>
      </c>
      <c r="G1705" s="51">
        <v>983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815400</v>
      </c>
      <c r="G1706" s="51">
        <v>1221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969400</v>
      </c>
      <c r="G1707" s="51">
        <v>1464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595100</v>
      </c>
      <c r="G1708" s="51">
        <v>906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1815300</v>
      </c>
      <c r="G1709" s="51">
        <v>2730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877500</v>
      </c>
      <c r="G1710" s="51">
        <v>1329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723600</v>
      </c>
      <c r="G1711" s="51">
        <v>1081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647200</v>
      </c>
      <c r="G1712" s="51">
        <v>976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1271700</v>
      </c>
      <c r="G1713" s="51">
        <v>1910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1321100</v>
      </c>
      <c r="G1714" s="51">
        <v>1944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1015600</v>
      </c>
      <c r="G1715" s="51">
        <v>1516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1012700</v>
      </c>
      <c r="G1716" s="51">
        <v>1519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1005800</v>
      </c>
      <c r="G1717" s="51">
        <v>1505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576200</v>
      </c>
      <c r="G1718" s="51">
        <v>873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584100</v>
      </c>
      <c r="G1719" s="51">
        <v>875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582100</v>
      </c>
      <c r="G1720" s="51">
        <v>869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569700</v>
      </c>
      <c r="G1721" s="51">
        <v>842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528600</v>
      </c>
      <c r="G1722" s="51">
        <v>807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1670500</v>
      </c>
      <c r="G1723" s="51">
        <v>2535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782800</v>
      </c>
      <c r="G1724" s="51">
        <v>1188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979500</v>
      </c>
      <c r="G1725" s="51">
        <v>1480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585200</v>
      </c>
      <c r="G1726" s="51">
        <v>898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1032200</v>
      </c>
      <c r="G1727" s="51">
        <v>1579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1159300</v>
      </c>
      <c r="G1728" s="51">
        <v>1734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1664100</v>
      </c>
      <c r="G1729" s="51">
        <v>2510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509500</v>
      </c>
      <c r="G1730" s="51">
        <v>773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720200</v>
      </c>
      <c r="G1731" s="51">
        <v>1095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281400</v>
      </c>
      <c r="G1732" s="51">
        <v>424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867400</v>
      </c>
      <c r="G1733" s="51">
        <v>1304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1660000</v>
      </c>
      <c r="G1734" s="51">
        <v>2536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792800</v>
      </c>
      <c r="G1735" s="51">
        <v>1210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326100</v>
      </c>
      <c r="G1736" s="51">
        <v>498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1014600</v>
      </c>
      <c r="G1737" s="51">
        <v>1532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1169200</v>
      </c>
      <c r="G1738" s="51">
        <v>1765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1336300</v>
      </c>
      <c r="G1739" s="51">
        <v>2011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660300</v>
      </c>
      <c r="G1740" s="51">
        <v>1008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1215500</v>
      </c>
      <c r="G1741" s="51">
        <v>1825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1957100</v>
      </c>
      <c r="G1742" s="51">
        <v>3017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2532900</v>
      </c>
      <c r="G1743" s="51">
        <v>3809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2183500</v>
      </c>
      <c r="G1744" s="51">
        <v>3302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2058900</v>
      </c>
      <c r="G1745" s="51">
        <v>3126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2330500</v>
      </c>
      <c r="G1746" s="51">
        <v>3532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1733200</v>
      </c>
      <c r="G1747" s="51">
        <v>2612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2289900</v>
      </c>
      <c r="G1748" s="51">
        <v>3464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866900</v>
      </c>
      <c r="G1749" s="51">
        <v>1321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1581600</v>
      </c>
      <c r="G1750" s="51">
        <v>2379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962800</v>
      </c>
      <c r="G1751" s="51">
        <v>1447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1760300</v>
      </c>
      <c r="G1752" s="51">
        <v>2651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425900</v>
      </c>
      <c r="G1753" s="51">
        <v>626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1527800</v>
      </c>
      <c r="G1754" s="51">
        <v>2270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1007800</v>
      </c>
      <c r="G1755" s="51">
        <v>1507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492700</v>
      </c>
      <c r="G1756" s="51">
        <v>725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1130700</v>
      </c>
      <c r="G1757" s="51">
        <v>1719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403300</v>
      </c>
      <c r="G1758" s="51">
        <v>597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1166000</v>
      </c>
      <c r="G1759" s="51">
        <v>1734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837500</v>
      </c>
      <c r="G1760" s="51">
        <v>1234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774600</v>
      </c>
      <c r="G1761" s="51">
        <v>1151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934700</v>
      </c>
      <c r="G1762" s="51">
        <v>1401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1354300</v>
      </c>
      <c r="G1763" s="51">
        <v>2053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1119800</v>
      </c>
      <c r="G1764" s="51">
        <v>1690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1489400</v>
      </c>
      <c r="G1765" s="51">
        <v>2258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972300</v>
      </c>
      <c r="G1766" s="51">
        <v>1471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1254400</v>
      </c>
      <c r="G1767" s="51">
        <v>1905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348600</v>
      </c>
      <c r="G1768" s="51">
        <v>517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560900</v>
      </c>
      <c r="G1769" s="51">
        <v>840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755000</v>
      </c>
      <c r="G1770" s="51">
        <v>1123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434100</v>
      </c>
      <c r="G1771" s="51">
        <v>649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117591400</v>
      </c>
      <c r="G1772" s="54">
        <f>SUBTOTAL(9,G1651:G1771)</f>
        <v>177303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684100</v>
      </c>
      <c r="G1773" s="51">
        <v>1026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694100</v>
      </c>
      <c r="G1774" s="51">
        <v>1052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1108200</v>
      </c>
      <c r="G1775" s="51">
        <v>1684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2836800</v>
      </c>
      <c r="G1776" s="51">
        <v>4362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901700</v>
      </c>
      <c r="G1777" s="51">
        <v>1367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906700</v>
      </c>
      <c r="G1778" s="51">
        <v>1377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1073900</v>
      </c>
      <c r="G1779" s="51">
        <v>1625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848000</v>
      </c>
      <c r="G1780" s="51">
        <v>1278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1474900</v>
      </c>
      <c r="G1781" s="51">
        <v>2204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606300</v>
      </c>
      <c r="G1782" s="51">
        <v>922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765300</v>
      </c>
      <c r="G1783" s="51">
        <v>1156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2211300</v>
      </c>
      <c r="G1784" s="51">
        <v>3399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1234000</v>
      </c>
      <c r="G1785" s="51">
        <v>1898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1258900</v>
      </c>
      <c r="G1786" s="51">
        <v>1942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1193300</v>
      </c>
      <c r="G1787" s="51">
        <v>1809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833400</v>
      </c>
      <c r="G1788" s="51">
        <v>1240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1060700</v>
      </c>
      <c r="G1789" s="51">
        <v>1609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799800</v>
      </c>
      <c r="G1790" s="51">
        <v>1212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1979900</v>
      </c>
      <c r="G1791" s="51">
        <v>3024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728000</v>
      </c>
      <c r="G1792" s="51">
        <v>1098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519500</v>
      </c>
      <c r="G1793" s="51">
        <v>790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1367300</v>
      </c>
      <c r="G1794" s="51">
        <v>2070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2592900</v>
      </c>
      <c r="G1795" s="51">
        <v>3966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27679000</v>
      </c>
      <c r="G1796" s="54">
        <f>SUBTOTAL(9,G1773:G1795)</f>
        <v>42110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801900</v>
      </c>
      <c r="G1797" s="51">
        <v>1216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501100</v>
      </c>
      <c r="G1798" s="51">
        <v>770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666700</v>
      </c>
      <c r="G1799" s="51">
        <v>1025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419800</v>
      </c>
      <c r="G1800" s="51">
        <v>637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788200</v>
      </c>
      <c r="G1801" s="51">
        <v>1197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1337700</v>
      </c>
      <c r="G1802" s="51">
        <v>2034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669400</v>
      </c>
      <c r="G1803" s="51">
        <v>998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660100</v>
      </c>
      <c r="G1804" s="51">
        <v>996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478000</v>
      </c>
      <c r="G1805" s="51">
        <v>717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350700</v>
      </c>
      <c r="G1806" s="51">
        <v>527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627300</v>
      </c>
      <c r="G1807" s="51">
        <v>919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838800</v>
      </c>
      <c r="G1808" s="51">
        <v>1214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860500</v>
      </c>
      <c r="G1809" s="51">
        <v>1271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678500</v>
      </c>
      <c r="G1810" s="51">
        <v>1029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592600</v>
      </c>
      <c r="G1811" s="51">
        <v>894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323500</v>
      </c>
      <c r="G1812" s="51">
        <v>482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523600</v>
      </c>
      <c r="G1813" s="51">
        <v>780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557300</v>
      </c>
      <c r="G1814" s="51">
        <v>833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748500</v>
      </c>
      <c r="G1815" s="51">
        <v>1114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566000</v>
      </c>
      <c r="G1816" s="51">
        <v>856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762800</v>
      </c>
      <c r="G1817" s="51">
        <v>1154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1500400</v>
      </c>
      <c r="G1818" s="51">
        <v>2282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899200</v>
      </c>
      <c r="G1819" s="51">
        <v>1337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662800</v>
      </c>
      <c r="G1820" s="51">
        <v>1004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1084700</v>
      </c>
      <c r="G1821" s="51">
        <v>1618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738600</v>
      </c>
      <c r="G1822" s="51">
        <v>1116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755300</v>
      </c>
      <c r="G1823" s="51">
        <v>1131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524100</v>
      </c>
      <c r="G1824" s="51">
        <v>792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716200</v>
      </c>
      <c r="G1825" s="51">
        <v>1062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416800</v>
      </c>
      <c r="G1826" s="51">
        <v>629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431500</v>
      </c>
      <c r="G1827" s="51">
        <v>643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1112200</v>
      </c>
      <c r="G1828" s="51">
        <v>1678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840300</v>
      </c>
      <c r="G1829" s="51">
        <v>1280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996700</v>
      </c>
      <c r="G1830" s="51">
        <v>1495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779600</v>
      </c>
      <c r="G1831" s="51">
        <v>1164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966900</v>
      </c>
      <c r="G1832" s="51">
        <v>1468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755100</v>
      </c>
      <c r="G1833" s="51">
        <v>1147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344300</v>
      </c>
      <c r="G1834" s="51">
        <v>525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425700</v>
      </c>
      <c r="G1835" s="51">
        <v>654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518500</v>
      </c>
      <c r="G1836" s="51">
        <v>786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795900</v>
      </c>
      <c r="G1837" s="51">
        <v>1195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371800</v>
      </c>
      <c r="G1838" s="51">
        <v>569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453800</v>
      </c>
      <c r="G1839" s="51">
        <v>685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719300</v>
      </c>
      <c r="G1840" s="51">
        <v>1099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445600</v>
      </c>
      <c r="G1841" s="51">
        <v>681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375300</v>
      </c>
      <c r="G1842" s="51">
        <v>564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492100</v>
      </c>
      <c r="G1843" s="51">
        <v>747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648700</v>
      </c>
      <c r="G1844" s="51">
        <v>984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546700</v>
      </c>
      <c r="G1845" s="51">
        <v>837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550900</v>
      </c>
      <c r="G1846" s="51">
        <v>842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515300</v>
      </c>
      <c r="G1847" s="51">
        <v>783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686400</v>
      </c>
      <c r="G1848" s="51">
        <v>1049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412100</v>
      </c>
      <c r="G1849" s="51">
        <v>625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287000</v>
      </c>
      <c r="G1850" s="51">
        <v>431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407500</v>
      </c>
      <c r="G1851" s="51">
        <v>619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373600</v>
      </c>
      <c r="G1852" s="51">
        <v>563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438800</v>
      </c>
      <c r="G1853" s="51">
        <v>658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332200</v>
      </c>
      <c r="G1854" s="51">
        <v>509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580100</v>
      </c>
      <c r="G1855" s="51">
        <v>889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264900</v>
      </c>
      <c r="G1856" s="51">
        <v>401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279800</v>
      </c>
      <c r="G1857" s="51">
        <v>420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474500</v>
      </c>
      <c r="G1858" s="51">
        <v>723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314400</v>
      </c>
      <c r="G1859" s="51">
        <v>475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508700</v>
      </c>
      <c r="G1860" s="51">
        <v>764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470300</v>
      </c>
      <c r="G1861" s="51">
        <v>714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706500</v>
      </c>
      <c r="G1862" s="51">
        <v>1080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382300</v>
      </c>
      <c r="G1863" s="51">
        <v>588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578800</v>
      </c>
      <c r="G1864" s="51">
        <v>889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542200</v>
      </c>
      <c r="G1865" s="51">
        <v>830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525600</v>
      </c>
      <c r="G1866" s="51">
        <v>803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837700</v>
      </c>
      <c r="G1867" s="51">
        <v>1283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989400</v>
      </c>
      <c r="G1868" s="51">
        <v>1469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44530100</v>
      </c>
      <c r="G1869" s="54">
        <f>SUBTOTAL(9,G1797:G1868)</f>
        <v>67242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561100</v>
      </c>
      <c r="G1870" s="51">
        <v>878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320800</v>
      </c>
      <c r="G1871" s="51">
        <v>501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546600</v>
      </c>
      <c r="G1872" s="51">
        <v>834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607600</v>
      </c>
      <c r="G1873" s="51">
        <v>926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616400</v>
      </c>
      <c r="G1874" s="51">
        <v>949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898700</v>
      </c>
      <c r="G1875" s="51">
        <v>1369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1073500</v>
      </c>
      <c r="G1876" s="51">
        <v>1647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970200</v>
      </c>
      <c r="G1877" s="51">
        <v>1462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676800</v>
      </c>
      <c r="G1878" s="51">
        <v>1038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470600</v>
      </c>
      <c r="G1879" s="51">
        <v>718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822100</v>
      </c>
      <c r="G1880" s="51">
        <v>1252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812900</v>
      </c>
      <c r="G1881" s="51">
        <v>1230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1113400</v>
      </c>
      <c r="G1882" s="51">
        <v>1684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697400</v>
      </c>
      <c r="G1883" s="51">
        <v>1059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279200</v>
      </c>
      <c r="G1884" s="51">
        <v>434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377300</v>
      </c>
      <c r="G1885" s="51">
        <v>581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509300</v>
      </c>
      <c r="G1886" s="51">
        <v>776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386700</v>
      </c>
      <c r="G1887" s="51">
        <v>576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508100</v>
      </c>
      <c r="G1888" s="51">
        <v>760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344700</v>
      </c>
      <c r="G1889" s="51">
        <v>533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644000</v>
      </c>
      <c r="G1890" s="51">
        <v>982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911400</v>
      </c>
      <c r="G1891" s="51">
        <v>1383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726900</v>
      </c>
      <c r="G1892" s="51">
        <v>1102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785100</v>
      </c>
      <c r="G1893" s="51">
        <v>1189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471800</v>
      </c>
      <c r="G1894" s="51">
        <v>710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292200</v>
      </c>
      <c r="G1895" s="51">
        <v>445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349300</v>
      </c>
      <c r="G1896" s="51">
        <v>536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259100</v>
      </c>
      <c r="G1897" s="51">
        <v>399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294500</v>
      </c>
      <c r="G1898" s="51">
        <v>450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396100</v>
      </c>
      <c r="G1899" s="51">
        <v>610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436600</v>
      </c>
      <c r="G1900" s="51">
        <v>689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387800</v>
      </c>
      <c r="G1901" s="51">
        <v>603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498600</v>
      </c>
      <c r="G1902" s="51">
        <v>767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924400</v>
      </c>
      <c r="G1903" s="51">
        <v>1384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1100600</v>
      </c>
      <c r="G1904" s="51">
        <v>1697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563500</v>
      </c>
      <c r="G1905" s="51">
        <v>863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620700</v>
      </c>
      <c r="G1906" s="51">
        <v>938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603800</v>
      </c>
      <c r="G1907" s="51">
        <v>923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672600</v>
      </c>
      <c r="G1908" s="51">
        <v>1028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844000</v>
      </c>
      <c r="G1909" s="51">
        <v>1277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436500</v>
      </c>
      <c r="G1910" s="51">
        <v>659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907300</v>
      </c>
      <c r="G1911" s="51">
        <v>1386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849700</v>
      </c>
      <c r="G1912" s="51">
        <v>1302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634900</v>
      </c>
      <c r="G1913" s="51">
        <v>961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689000</v>
      </c>
      <c r="G1914" s="51">
        <v>1037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478700</v>
      </c>
      <c r="G1915" s="51">
        <v>734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769100</v>
      </c>
      <c r="G1916" s="51">
        <v>1174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1723000</v>
      </c>
      <c r="G1917" s="51">
        <v>2634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759400</v>
      </c>
      <c r="G1918" s="51">
        <v>1143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1072800</v>
      </c>
      <c r="G1919" s="51">
        <v>1631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1008700</v>
      </c>
      <c r="G1920" s="51">
        <v>1542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597500</v>
      </c>
      <c r="G1921" s="51">
        <v>906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731600</v>
      </c>
      <c r="G1922" s="51">
        <v>1125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621800</v>
      </c>
      <c r="G1923" s="51">
        <v>949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1257500</v>
      </c>
      <c r="G1924" s="51">
        <v>1914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645500</v>
      </c>
      <c r="G1925" s="51">
        <v>999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791300</v>
      </c>
      <c r="G1926" s="51">
        <v>1205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1183700</v>
      </c>
      <c r="G1927" s="51">
        <v>1821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496600</v>
      </c>
      <c r="G1928" s="51">
        <v>765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338600</v>
      </c>
      <c r="G1929" s="51">
        <v>525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290300</v>
      </c>
      <c r="G1930" s="51">
        <v>449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673400</v>
      </c>
      <c r="G1931" s="51">
        <v>1032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694500</v>
      </c>
      <c r="G1932" s="51">
        <v>1048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759200</v>
      </c>
      <c r="G1933" s="51">
        <v>1128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415700</v>
      </c>
      <c r="G1934" s="51">
        <v>639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605300</v>
      </c>
      <c r="G1935" s="51">
        <v>904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763000</v>
      </c>
      <c r="G1936" s="51">
        <v>1126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701300</v>
      </c>
      <c r="G1937" s="51">
        <v>1077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341600</v>
      </c>
      <c r="G1938" s="51">
        <v>515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471700</v>
      </c>
      <c r="G1939" s="51">
        <v>719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317200</v>
      </c>
      <c r="G1940" s="51">
        <v>487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439100</v>
      </c>
      <c r="G1941" s="51">
        <v>681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1147500</v>
      </c>
      <c r="G1942" s="51">
        <v>1727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653200</v>
      </c>
      <c r="G1943" s="51">
        <v>977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1034800</v>
      </c>
      <c r="G1944" s="51">
        <v>1579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335100</v>
      </c>
      <c r="G1945" s="51">
        <v>513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591400</v>
      </c>
      <c r="G1946" s="51">
        <v>906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746400</v>
      </c>
      <c r="G1947" s="51">
        <v>1154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749500</v>
      </c>
      <c r="G1948" s="51">
        <v>1145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716300</v>
      </c>
      <c r="G1949" s="51">
        <v>1108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52816100</v>
      </c>
      <c r="G1950" s="54">
        <f>SUBTOTAL(9,G1870:G1949)</f>
        <v>80508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1175200</v>
      </c>
      <c r="G1951" s="51">
        <v>1808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784500</v>
      </c>
      <c r="G1952" s="51">
        <v>1201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295600</v>
      </c>
      <c r="G1953" s="51">
        <v>454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686000</v>
      </c>
      <c r="G1954" s="51">
        <v>1052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1106200</v>
      </c>
      <c r="G1955" s="51">
        <v>1692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659300</v>
      </c>
      <c r="G1956" s="51">
        <v>1003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722300</v>
      </c>
      <c r="G1957" s="51">
        <v>1109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991900</v>
      </c>
      <c r="G1958" s="51">
        <v>1524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946900</v>
      </c>
      <c r="G1959" s="51">
        <v>1450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863500</v>
      </c>
      <c r="G1960" s="51">
        <v>1322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1119400</v>
      </c>
      <c r="G1961" s="51">
        <v>1704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1334000</v>
      </c>
      <c r="G1962" s="51">
        <v>2030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896900</v>
      </c>
      <c r="G1963" s="51">
        <v>1374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574700</v>
      </c>
      <c r="G1964" s="51">
        <v>873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738500</v>
      </c>
      <c r="G1965" s="51">
        <v>1111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738900</v>
      </c>
      <c r="G1966" s="51">
        <v>1123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804100</v>
      </c>
      <c r="G1967" s="51">
        <v>1226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529000</v>
      </c>
      <c r="G1968" s="51">
        <v>804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608600</v>
      </c>
      <c r="G1969" s="51">
        <v>917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392300</v>
      </c>
      <c r="G1970" s="51">
        <v>588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449000</v>
      </c>
      <c r="G1971" s="51">
        <v>683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390700</v>
      </c>
      <c r="G1972" s="51">
        <v>593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320600</v>
      </c>
      <c r="G1973" s="51">
        <v>492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423800</v>
      </c>
      <c r="G1974" s="51">
        <v>646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563900</v>
      </c>
      <c r="G1975" s="51">
        <v>856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677900</v>
      </c>
      <c r="G1976" s="51">
        <v>1033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617400</v>
      </c>
      <c r="G1977" s="51">
        <v>939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467600</v>
      </c>
      <c r="G1978" s="51">
        <v>721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507200</v>
      </c>
      <c r="G1979" s="51">
        <v>786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893400</v>
      </c>
      <c r="G1980" s="51">
        <v>1359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497300</v>
      </c>
      <c r="G1981" s="51">
        <v>767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812100</v>
      </c>
      <c r="G1982" s="51">
        <v>1232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858000</v>
      </c>
      <c r="G1983" s="51">
        <v>1299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1040500</v>
      </c>
      <c r="G1984" s="51">
        <v>1587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552200</v>
      </c>
      <c r="G1985" s="51">
        <v>843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845700</v>
      </c>
      <c r="G1986" s="51">
        <v>1292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712900</v>
      </c>
      <c r="G1987" s="51">
        <v>1088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727200</v>
      </c>
      <c r="G1988" s="51">
        <v>1114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893200</v>
      </c>
      <c r="G1989" s="51">
        <v>1362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28218400</v>
      </c>
      <c r="G1990" s="54">
        <f>SUBTOTAL(9,G1951:G1989)</f>
        <v>43057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1038300</v>
      </c>
      <c r="G1991" s="51">
        <v>1555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852400</v>
      </c>
      <c r="G1992" s="51">
        <v>1279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1128600</v>
      </c>
      <c r="G1993" s="51">
        <v>1690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822600</v>
      </c>
      <c r="G1994" s="51">
        <v>1232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1328000</v>
      </c>
      <c r="G1995" s="51">
        <v>1996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474800</v>
      </c>
      <c r="G1996" s="51">
        <v>711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1254400</v>
      </c>
      <c r="G1997" s="51">
        <v>1883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840500</v>
      </c>
      <c r="G1998" s="51">
        <v>1259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757400</v>
      </c>
      <c r="G1999" s="51">
        <v>1147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1445200</v>
      </c>
      <c r="G2000" s="51">
        <v>2176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811200</v>
      </c>
      <c r="G2001" s="51">
        <v>1242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1204200</v>
      </c>
      <c r="G2002" s="51">
        <v>1827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1209300</v>
      </c>
      <c r="G2003" s="51">
        <v>1829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604200</v>
      </c>
      <c r="G2004" s="51">
        <v>924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763600</v>
      </c>
      <c r="G2005" s="51">
        <v>1158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679300</v>
      </c>
      <c r="G2006" s="51">
        <v>1036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696000</v>
      </c>
      <c r="G2007" s="51">
        <v>1060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680500</v>
      </c>
      <c r="G2008" s="51">
        <v>1035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812300</v>
      </c>
      <c r="G2009" s="51">
        <v>1231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934500</v>
      </c>
      <c r="G2010" s="51">
        <v>1383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748100</v>
      </c>
      <c r="G2011" s="51">
        <v>1110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448500</v>
      </c>
      <c r="G2012" s="51">
        <v>670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793700</v>
      </c>
      <c r="G2013" s="51">
        <v>1197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854100</v>
      </c>
      <c r="G2014" s="51">
        <v>1284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731500</v>
      </c>
      <c r="G2015" s="51">
        <v>1096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634600</v>
      </c>
      <c r="G2016" s="51">
        <v>951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705400</v>
      </c>
      <c r="G2017" s="51">
        <v>1059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765300</v>
      </c>
      <c r="G2018" s="51">
        <v>1123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918200</v>
      </c>
      <c r="G2019" s="51">
        <v>1370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1015500</v>
      </c>
      <c r="G2020" s="51">
        <v>1516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700900</v>
      </c>
      <c r="G2021" s="51">
        <v>1054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783000</v>
      </c>
      <c r="G2022" s="51">
        <v>1172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1379800</v>
      </c>
      <c r="G2023" s="51">
        <v>2040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877800</v>
      </c>
      <c r="G2024" s="51">
        <v>1312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944800</v>
      </c>
      <c r="G2025" s="51">
        <v>1401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879200</v>
      </c>
      <c r="G2026" s="51">
        <v>1323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719700</v>
      </c>
      <c r="G2027" s="51">
        <v>1071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620500</v>
      </c>
      <c r="G2028" s="51">
        <v>936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579200</v>
      </c>
      <c r="G2029" s="51">
        <v>879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991800</v>
      </c>
      <c r="G2030" s="51">
        <v>1515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552100</v>
      </c>
      <c r="G2031" s="51">
        <v>840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1069500</v>
      </c>
      <c r="G2032" s="51">
        <v>1613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729100</v>
      </c>
      <c r="G2033" s="51">
        <v>1110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793500</v>
      </c>
      <c r="G2034" s="51">
        <v>1199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403600</v>
      </c>
      <c r="G2035" s="51">
        <v>617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1034500</v>
      </c>
      <c r="G2036" s="51">
        <v>1569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322500</v>
      </c>
      <c r="G2037" s="51">
        <v>488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695900</v>
      </c>
      <c r="G2038" s="51">
        <v>1065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676800</v>
      </c>
      <c r="G2039" s="51">
        <v>1025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574500</v>
      </c>
      <c r="G2040" s="51">
        <v>872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700700</v>
      </c>
      <c r="G2041" s="51">
        <v>1062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935300</v>
      </c>
      <c r="G2042" s="51">
        <v>1405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710500</v>
      </c>
      <c r="G2043" s="51">
        <v>1079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690800</v>
      </c>
      <c r="G2044" s="51">
        <v>1034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571100</v>
      </c>
      <c r="G2045" s="51">
        <v>851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542200</v>
      </c>
      <c r="G2046" s="51">
        <v>822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623600</v>
      </c>
      <c r="G2047" s="51">
        <v>947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750100</v>
      </c>
      <c r="G2048" s="51">
        <v>1119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606300</v>
      </c>
      <c r="G2049" s="51">
        <v>915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562300</v>
      </c>
      <c r="G2050" s="51">
        <v>844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622300</v>
      </c>
      <c r="G2051" s="51">
        <v>935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555300</v>
      </c>
      <c r="G2052" s="51">
        <v>850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628900</v>
      </c>
      <c r="G2053" s="51">
        <v>931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1515000</v>
      </c>
      <c r="G2054" s="51">
        <v>2264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781000</v>
      </c>
      <c r="G2055" s="51">
        <v>1184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1139700</v>
      </c>
      <c r="G2056" s="51">
        <v>1710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830600</v>
      </c>
      <c r="G2057" s="51">
        <v>1251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520400</v>
      </c>
      <c r="G2058" s="51">
        <v>776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1273000</v>
      </c>
      <c r="G2059" s="51">
        <v>1916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1220800</v>
      </c>
      <c r="G2060" s="51">
        <v>1847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1085800</v>
      </c>
      <c r="G2061" s="51">
        <v>1648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699100</v>
      </c>
      <c r="G2062" s="51">
        <v>1058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831800</v>
      </c>
      <c r="G2063" s="51">
        <v>1259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1503000</v>
      </c>
      <c r="G2064" s="51">
        <v>2289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861000</v>
      </c>
      <c r="G2065" s="51">
        <v>1301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790600</v>
      </c>
      <c r="G2066" s="51">
        <v>1185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1206600</v>
      </c>
      <c r="G2067" s="51">
        <v>1828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568300</v>
      </c>
      <c r="G2068" s="51">
        <v>863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340600</v>
      </c>
      <c r="G2069" s="51">
        <v>512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897800</v>
      </c>
      <c r="G2070" s="51">
        <v>1350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979400</v>
      </c>
      <c r="G2071" s="51">
        <v>1482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867300</v>
      </c>
      <c r="G2072" s="51">
        <v>1308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1003100</v>
      </c>
      <c r="G2073" s="51">
        <v>1554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830000</v>
      </c>
      <c r="G2074" s="51">
        <v>1242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754600</v>
      </c>
      <c r="G2075" s="51">
        <v>1151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583600</v>
      </c>
      <c r="G2076" s="51">
        <v>900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811100</v>
      </c>
      <c r="G2077" s="51">
        <v>1221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874700</v>
      </c>
      <c r="G2078" s="51">
        <v>1297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843800</v>
      </c>
      <c r="G2079" s="51">
        <v>1268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709500</v>
      </c>
      <c r="G2080" s="51">
        <v>1069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757000</v>
      </c>
      <c r="G2081" s="51">
        <v>1142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1341600</v>
      </c>
      <c r="G2082" s="51">
        <v>2017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882600</v>
      </c>
      <c r="G2083" s="51">
        <v>1334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882800</v>
      </c>
      <c r="G2084" s="51">
        <v>1334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993700</v>
      </c>
      <c r="G2085" s="51">
        <v>1494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1477700</v>
      </c>
      <c r="G2086" s="51">
        <v>2203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836500</v>
      </c>
      <c r="G2087" s="51">
        <v>1270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1084200</v>
      </c>
      <c r="G2088" s="51">
        <v>1632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1598400</v>
      </c>
      <c r="G2089" s="51">
        <v>2400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1322500</v>
      </c>
      <c r="G2090" s="51">
        <v>1984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844300</v>
      </c>
      <c r="G2091" s="51">
        <v>1267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438000</v>
      </c>
      <c r="G2092" s="51">
        <v>663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1263400</v>
      </c>
      <c r="G2093" s="51">
        <v>1907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1006900</v>
      </c>
      <c r="G2094" s="51">
        <v>1520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1282800</v>
      </c>
      <c r="G2095" s="51">
        <v>1915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775800</v>
      </c>
      <c r="G2096" s="51">
        <v>1160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676700</v>
      </c>
      <c r="G2097" s="51">
        <v>1024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1024300</v>
      </c>
      <c r="G2098" s="51">
        <v>1558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554500</v>
      </c>
      <c r="G2099" s="51">
        <v>835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1201800</v>
      </c>
      <c r="G2100" s="51">
        <v>1818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1244200</v>
      </c>
      <c r="G2101" s="51">
        <v>1882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1142600</v>
      </c>
      <c r="G2102" s="51">
        <v>1724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844000</v>
      </c>
      <c r="G2103" s="51">
        <v>1281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673900</v>
      </c>
      <c r="G2104" s="51">
        <v>1016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595100</v>
      </c>
      <c r="G2105" s="51">
        <v>892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914200</v>
      </c>
      <c r="G2106" s="51">
        <v>1380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1127400</v>
      </c>
      <c r="G2107" s="51">
        <v>1709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458300</v>
      </c>
      <c r="G2108" s="51">
        <v>698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1219100</v>
      </c>
      <c r="G2109" s="51">
        <v>1831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690800</v>
      </c>
      <c r="G2110" s="51">
        <v>1045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837700</v>
      </c>
      <c r="G2111" s="51">
        <v>1278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1170400</v>
      </c>
      <c r="G2112" s="51">
        <v>1771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1419300</v>
      </c>
      <c r="G2113" s="51">
        <v>2129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1233600</v>
      </c>
      <c r="G2114" s="51">
        <v>1862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751100</v>
      </c>
      <c r="G2115" s="51">
        <v>1139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1045000</v>
      </c>
      <c r="G2116" s="51">
        <v>1572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682000</v>
      </c>
      <c r="G2117" s="51">
        <v>1029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835300</v>
      </c>
      <c r="G2118" s="51">
        <v>1255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542300</v>
      </c>
      <c r="G2119" s="51">
        <v>818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286600</v>
      </c>
      <c r="G2120" s="51">
        <v>434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533800</v>
      </c>
      <c r="G2121" s="51">
        <v>806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828500</v>
      </c>
      <c r="G2122" s="51">
        <v>1245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1105400</v>
      </c>
      <c r="G2123" s="51">
        <v>1682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700600</v>
      </c>
      <c r="G2124" s="51">
        <v>1060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1062600</v>
      </c>
      <c r="G2125" s="51">
        <v>1603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861600</v>
      </c>
      <c r="G2126" s="51">
        <v>1300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251300</v>
      </c>
      <c r="G2127" s="51">
        <v>378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468900</v>
      </c>
      <c r="G2128" s="51">
        <v>712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850100</v>
      </c>
      <c r="G2129" s="51">
        <v>1291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752700</v>
      </c>
      <c r="G2130" s="51">
        <v>1142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561800</v>
      </c>
      <c r="G2131" s="51">
        <v>844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425400</v>
      </c>
      <c r="G2132" s="51">
        <v>634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456800</v>
      </c>
      <c r="G2133" s="51">
        <v>685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685500</v>
      </c>
      <c r="G2134" s="51">
        <v>1026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379700</v>
      </c>
      <c r="G2135" s="51">
        <v>573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121985600</v>
      </c>
      <c r="G2136" s="54">
        <f>SUBTOTAL(9,G1991:G2135)</f>
        <v>183860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856300</v>
      </c>
      <c r="G2137" s="51">
        <v>1310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7438000</v>
      </c>
      <c r="G2138" s="51">
        <v>11477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2352700</v>
      </c>
      <c r="G2139" s="51">
        <v>3580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1593500</v>
      </c>
      <c r="G2140" s="51">
        <v>2436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1793500</v>
      </c>
      <c r="G2141" s="51">
        <v>2749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764100</v>
      </c>
      <c r="G2142" s="51">
        <v>1167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720600</v>
      </c>
      <c r="G2143" s="51">
        <v>1100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434900</v>
      </c>
      <c r="G2144" s="51">
        <v>660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579800</v>
      </c>
      <c r="G2145" s="51">
        <v>894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1128000</v>
      </c>
      <c r="G2146" s="51">
        <v>1741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1167000</v>
      </c>
      <c r="G2147" s="51">
        <v>1773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645400</v>
      </c>
      <c r="G2148" s="51">
        <v>976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900300</v>
      </c>
      <c r="G2149" s="51">
        <v>1359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727100</v>
      </c>
      <c r="G2150" s="51">
        <v>1098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1553400</v>
      </c>
      <c r="G2151" s="51">
        <v>2369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968400</v>
      </c>
      <c r="G2152" s="51">
        <v>1467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3088300</v>
      </c>
      <c r="G2153" s="51">
        <v>4769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1378900</v>
      </c>
      <c r="G2154" s="51">
        <v>2086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518900</v>
      </c>
      <c r="G2155" s="51">
        <v>788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746500</v>
      </c>
      <c r="G2156" s="51">
        <v>1138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2373700</v>
      </c>
      <c r="G2157" s="51">
        <v>3645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734500</v>
      </c>
      <c r="G2158" s="51">
        <v>1131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892100</v>
      </c>
      <c r="G2159" s="51">
        <v>1348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497800</v>
      </c>
      <c r="G2160" s="51">
        <v>751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373800</v>
      </c>
      <c r="G2161" s="51">
        <v>568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256400</v>
      </c>
      <c r="G2162" s="51">
        <v>382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325300</v>
      </c>
      <c r="G2163" s="51">
        <v>496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329300</v>
      </c>
      <c r="G2164" s="51">
        <v>488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596100</v>
      </c>
      <c r="G2165" s="51">
        <v>902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643500</v>
      </c>
      <c r="G2166" s="51">
        <v>974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996500</v>
      </c>
      <c r="G2167" s="51">
        <v>1507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1186600</v>
      </c>
      <c r="G2168" s="51">
        <v>1798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1306800</v>
      </c>
      <c r="G2169" s="51">
        <v>1990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598300</v>
      </c>
      <c r="G2170" s="51">
        <v>903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721300</v>
      </c>
      <c r="G2171" s="51">
        <v>1084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41187600</v>
      </c>
      <c r="G2172" s="54">
        <f>SUBTOTAL(9,G2137:G2171)</f>
        <v>62904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325300</v>
      </c>
      <c r="G2173" s="51">
        <v>487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627300</v>
      </c>
      <c r="G2174" s="51">
        <v>940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280400</v>
      </c>
      <c r="G2175" s="51">
        <v>411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407000</v>
      </c>
      <c r="G2176" s="51">
        <v>607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1315200</v>
      </c>
      <c r="G2177" s="51">
        <v>1981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1444100</v>
      </c>
      <c r="G2178" s="51">
        <v>2186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1066500</v>
      </c>
      <c r="G2179" s="51">
        <v>1609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575600</v>
      </c>
      <c r="G2180" s="51">
        <v>876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1154200</v>
      </c>
      <c r="G2181" s="51">
        <v>1738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564100</v>
      </c>
      <c r="G2182" s="51">
        <v>842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1180400</v>
      </c>
      <c r="G2183" s="51">
        <v>1780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1157600</v>
      </c>
      <c r="G2184" s="51">
        <v>1752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770300</v>
      </c>
      <c r="G2185" s="51">
        <v>1162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1430600</v>
      </c>
      <c r="G2186" s="51">
        <v>2146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1175200</v>
      </c>
      <c r="G2187" s="51">
        <v>1760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777500</v>
      </c>
      <c r="G2188" s="51">
        <v>1165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1100000</v>
      </c>
      <c r="G2189" s="51">
        <v>1662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799600</v>
      </c>
      <c r="G2190" s="51">
        <v>1219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949000</v>
      </c>
      <c r="G2191" s="51">
        <v>1450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1212500</v>
      </c>
      <c r="G2192" s="51">
        <v>1839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979000</v>
      </c>
      <c r="G2193" s="51">
        <v>1499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927500</v>
      </c>
      <c r="G2194" s="51">
        <v>1402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601100</v>
      </c>
      <c r="G2195" s="51">
        <v>910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430900</v>
      </c>
      <c r="G2196" s="51">
        <v>644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255500</v>
      </c>
      <c r="G2197" s="51">
        <v>392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583000</v>
      </c>
      <c r="G2198" s="51">
        <v>886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698800</v>
      </c>
      <c r="G2199" s="51">
        <v>1075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1621900</v>
      </c>
      <c r="G2200" s="51">
        <v>2456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1328000</v>
      </c>
      <c r="G2201" s="51">
        <v>2012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1482200</v>
      </c>
      <c r="G2202" s="51">
        <v>2259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1224100</v>
      </c>
      <c r="G2203" s="51">
        <v>1862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1017900</v>
      </c>
      <c r="G2204" s="51">
        <v>1531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1144600</v>
      </c>
      <c r="G2205" s="51">
        <v>1730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2611400</v>
      </c>
      <c r="G2206" s="51">
        <v>3954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500800</v>
      </c>
      <c r="G2207" s="51">
        <v>749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358200</v>
      </c>
      <c r="G2208" s="51">
        <v>539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570000</v>
      </c>
      <c r="G2209" s="51">
        <v>867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1205200</v>
      </c>
      <c r="G2210" s="51">
        <v>1833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946500</v>
      </c>
      <c r="G2211" s="51">
        <v>1419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1643700</v>
      </c>
      <c r="G2212" s="51">
        <v>2502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442600</v>
      </c>
      <c r="G2213" s="51">
        <v>676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750400</v>
      </c>
      <c r="G2214" s="51">
        <v>1132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654800</v>
      </c>
      <c r="G2215" s="51">
        <v>1003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1536400</v>
      </c>
      <c r="G2216" s="51">
        <v>2361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41826900</v>
      </c>
      <c r="G2217" s="54">
        <f>SUBTOTAL(9,G2173:G2216)</f>
        <v>63305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1116200</v>
      </c>
      <c r="G2218" s="51">
        <v>1694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863200</v>
      </c>
      <c r="G2219" s="51">
        <v>1326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991600</v>
      </c>
      <c r="G2220" s="51">
        <v>1508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591900</v>
      </c>
      <c r="G2221" s="51">
        <v>896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717400</v>
      </c>
      <c r="G2222" s="51">
        <v>1085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977200</v>
      </c>
      <c r="G2223" s="51">
        <v>1502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1631000</v>
      </c>
      <c r="G2224" s="51">
        <v>2465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914900</v>
      </c>
      <c r="G2225" s="51">
        <v>1386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985300</v>
      </c>
      <c r="G2226" s="51">
        <v>1491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988000</v>
      </c>
      <c r="G2227" s="51">
        <v>1485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1120200</v>
      </c>
      <c r="G2228" s="51">
        <v>1704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1693400</v>
      </c>
      <c r="G2229" s="51">
        <v>2554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554400</v>
      </c>
      <c r="G2230" s="51">
        <v>831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1065800</v>
      </c>
      <c r="G2231" s="51">
        <v>1619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802500</v>
      </c>
      <c r="G2232" s="51">
        <v>1223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854300</v>
      </c>
      <c r="G2233" s="51">
        <v>1305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966000</v>
      </c>
      <c r="G2234" s="51">
        <v>1468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392900</v>
      </c>
      <c r="G2235" s="51">
        <v>595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731100</v>
      </c>
      <c r="G2236" s="51">
        <v>1102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411600</v>
      </c>
      <c r="G2237" s="51">
        <v>616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442800</v>
      </c>
      <c r="G2238" s="51">
        <v>652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720300</v>
      </c>
      <c r="G2239" s="51">
        <v>1074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789400</v>
      </c>
      <c r="G2240" s="51">
        <v>1182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803500</v>
      </c>
      <c r="G2241" s="51">
        <v>1203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639000</v>
      </c>
      <c r="G2242" s="51">
        <v>946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433400</v>
      </c>
      <c r="G2243" s="51">
        <v>645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662700</v>
      </c>
      <c r="G2244" s="51">
        <v>975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1089000</v>
      </c>
      <c r="G2245" s="51">
        <v>1618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520300</v>
      </c>
      <c r="G2246" s="51">
        <v>774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667500</v>
      </c>
      <c r="G2247" s="51">
        <v>987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733500</v>
      </c>
      <c r="G2248" s="51">
        <v>1097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607300</v>
      </c>
      <c r="G2249" s="51">
        <v>906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675200</v>
      </c>
      <c r="G2250" s="51">
        <v>1000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490400</v>
      </c>
      <c r="G2251" s="51">
        <v>738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610600</v>
      </c>
      <c r="G2252" s="51">
        <v>914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1406300</v>
      </c>
      <c r="G2253" s="51">
        <v>2103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1368400</v>
      </c>
      <c r="G2254" s="51">
        <v>2066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576600</v>
      </c>
      <c r="G2255" s="51">
        <v>856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1053900</v>
      </c>
      <c r="G2256" s="51">
        <v>1589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499400</v>
      </c>
      <c r="G2257" s="51">
        <v>747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413100</v>
      </c>
      <c r="G2258" s="51">
        <v>618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1604800</v>
      </c>
      <c r="G2259" s="51">
        <v>2403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1345100</v>
      </c>
      <c r="G2260" s="51">
        <v>2017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680100</v>
      </c>
      <c r="G2261" s="51">
        <v>1027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378400</v>
      </c>
      <c r="G2262" s="51">
        <v>561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573100</v>
      </c>
      <c r="G2263" s="51">
        <v>880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796400</v>
      </c>
      <c r="G2264" s="51">
        <v>1169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1417600</v>
      </c>
      <c r="G2265" s="51">
        <v>2166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468900</v>
      </c>
      <c r="G2266" s="51">
        <v>694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1118800</v>
      </c>
      <c r="G2267" s="51">
        <v>1674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1306400</v>
      </c>
      <c r="G2268" s="51">
        <v>1974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1331500</v>
      </c>
      <c r="G2269" s="51">
        <v>1996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934600</v>
      </c>
      <c r="G2270" s="51">
        <v>1408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451700</v>
      </c>
      <c r="G2271" s="51">
        <v>668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491600</v>
      </c>
      <c r="G2272" s="51">
        <v>721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46470500</v>
      </c>
      <c r="G2273" s="54">
        <f>SUBTOTAL(9,G2218:G2272)</f>
        <v>69903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473200</v>
      </c>
      <c r="G2274" s="51">
        <v>707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446800</v>
      </c>
      <c r="G2275" s="51">
        <v>668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619900</v>
      </c>
      <c r="G2276" s="51">
        <v>937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533500</v>
      </c>
      <c r="G2277" s="51">
        <v>796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658100</v>
      </c>
      <c r="G2278" s="51">
        <v>979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393000</v>
      </c>
      <c r="G2279" s="51">
        <v>577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659500</v>
      </c>
      <c r="G2280" s="51">
        <v>967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517600</v>
      </c>
      <c r="G2281" s="51">
        <v>766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492800</v>
      </c>
      <c r="G2282" s="51">
        <v>727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521700</v>
      </c>
      <c r="G2283" s="51">
        <v>785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589900</v>
      </c>
      <c r="G2284" s="51">
        <v>885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304300</v>
      </c>
      <c r="G2285" s="51">
        <v>450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676700</v>
      </c>
      <c r="G2286" s="51">
        <v>1012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306700</v>
      </c>
      <c r="G2287" s="51">
        <v>465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198500</v>
      </c>
      <c r="G2288" s="51">
        <v>301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288900</v>
      </c>
      <c r="G2289" s="51">
        <v>437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541800</v>
      </c>
      <c r="G2290" s="51">
        <v>819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590300</v>
      </c>
      <c r="G2291" s="51">
        <v>895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327800</v>
      </c>
      <c r="G2292" s="51">
        <v>476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286100</v>
      </c>
      <c r="G2293" s="51">
        <v>408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416400</v>
      </c>
      <c r="G2294" s="51">
        <v>603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285500</v>
      </c>
      <c r="G2295" s="51">
        <v>406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365700</v>
      </c>
      <c r="G2296" s="51">
        <v>547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598600</v>
      </c>
      <c r="G2297" s="51">
        <v>892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395100</v>
      </c>
      <c r="G2298" s="51">
        <v>577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433800</v>
      </c>
      <c r="G2299" s="51">
        <v>660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276000</v>
      </c>
      <c r="G2300" s="51">
        <v>413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271600</v>
      </c>
      <c r="G2301" s="51">
        <v>403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351300</v>
      </c>
      <c r="G2302" s="51">
        <v>526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291800</v>
      </c>
      <c r="G2303" s="51">
        <v>431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291900</v>
      </c>
      <c r="G2304" s="51">
        <v>435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470900</v>
      </c>
      <c r="G2305" s="51">
        <v>698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519200</v>
      </c>
      <c r="G2306" s="51">
        <v>779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770700</v>
      </c>
      <c r="G2307" s="51">
        <v>1161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332700</v>
      </c>
      <c r="G2308" s="51">
        <v>499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375500</v>
      </c>
      <c r="G2309" s="51">
        <v>560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303400</v>
      </c>
      <c r="G2310" s="51">
        <v>456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239900</v>
      </c>
      <c r="G2311" s="51">
        <v>362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496800</v>
      </c>
      <c r="G2312" s="51">
        <v>773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422300</v>
      </c>
      <c r="G2313" s="51">
        <v>657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1495400</v>
      </c>
      <c r="G2314" s="51">
        <v>2323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219300</v>
      </c>
      <c r="G2315" s="51">
        <v>340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501000</v>
      </c>
      <c r="G2316" s="51">
        <v>760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379500</v>
      </c>
      <c r="G2317" s="51">
        <v>580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443100</v>
      </c>
      <c r="G2318" s="51">
        <v>671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555700</v>
      </c>
      <c r="G2319" s="51">
        <v>833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463500</v>
      </c>
      <c r="G2320" s="51">
        <v>693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474500</v>
      </c>
      <c r="G2321" s="51">
        <v>701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249800</v>
      </c>
      <c r="G2322" s="51">
        <v>374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511900</v>
      </c>
      <c r="G2323" s="51">
        <v>748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442600</v>
      </c>
      <c r="G2324" s="51">
        <v>653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310700</v>
      </c>
      <c r="G2325" s="51">
        <v>470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454200</v>
      </c>
      <c r="G2326" s="51">
        <v>678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963900</v>
      </c>
      <c r="G2327" s="51">
        <v>1457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400900</v>
      </c>
      <c r="G2328" s="51">
        <v>590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542600</v>
      </c>
      <c r="G2329" s="51">
        <v>818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400700</v>
      </c>
      <c r="G2330" s="51">
        <v>599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686600</v>
      </c>
      <c r="G2331" s="51">
        <v>1028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466700</v>
      </c>
      <c r="G2332" s="51">
        <v>696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309600</v>
      </c>
      <c r="G2333" s="51">
        <v>464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371300</v>
      </c>
      <c r="G2334" s="51">
        <v>552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534200</v>
      </c>
      <c r="G2335" s="51">
        <v>802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356500</v>
      </c>
      <c r="G2336" s="51">
        <v>528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395100</v>
      </c>
      <c r="G2337" s="51">
        <v>581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385400</v>
      </c>
      <c r="G2338" s="51">
        <v>561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573400</v>
      </c>
      <c r="G2339" s="51">
        <v>875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255000</v>
      </c>
      <c r="G2340" s="51">
        <v>378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298600</v>
      </c>
      <c r="G2341" s="51">
        <v>443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319100</v>
      </c>
      <c r="G2342" s="51">
        <v>472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334400</v>
      </c>
      <c r="G2343" s="51">
        <v>506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300100</v>
      </c>
      <c r="G2344" s="51">
        <v>447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222500</v>
      </c>
      <c r="G2345" s="51">
        <v>338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186700</v>
      </c>
      <c r="G2346" s="51">
        <v>280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310700</v>
      </c>
      <c r="G2347" s="51">
        <v>466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222900</v>
      </c>
      <c r="G2348" s="51">
        <v>330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283600</v>
      </c>
      <c r="G2349" s="51">
        <v>420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506400</v>
      </c>
      <c r="G2350" s="51">
        <v>782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478300</v>
      </c>
      <c r="G2351" s="51">
        <v>706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514800</v>
      </c>
      <c r="G2352" s="51">
        <v>771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219000</v>
      </c>
      <c r="G2353" s="51">
        <v>335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285000</v>
      </c>
      <c r="G2354" s="51">
        <v>421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675300</v>
      </c>
      <c r="G2355" s="51">
        <v>1022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488500</v>
      </c>
      <c r="G2356" s="51">
        <v>718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617700</v>
      </c>
      <c r="G2357" s="51">
        <v>921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485500</v>
      </c>
      <c r="G2358" s="51">
        <v>726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196900</v>
      </c>
      <c r="G2359" s="51">
        <v>297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411600</v>
      </c>
      <c r="G2360" s="51">
        <v>613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408300</v>
      </c>
      <c r="G2361" s="51">
        <v>615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252400</v>
      </c>
      <c r="G2362" s="51">
        <v>370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420900</v>
      </c>
      <c r="G2363" s="51">
        <v>635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461400</v>
      </c>
      <c r="G2364" s="51">
        <v>699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378000</v>
      </c>
      <c r="G2365" s="51">
        <v>569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229000</v>
      </c>
      <c r="G2366" s="51">
        <v>351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486000</v>
      </c>
      <c r="G2367" s="51">
        <v>732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301100</v>
      </c>
      <c r="G2368" s="51">
        <v>442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227300</v>
      </c>
      <c r="G2369" s="51">
        <v>338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41001300</v>
      </c>
      <c r="G2370" s="54">
        <f>SUBTOTAL(9,G2274:G2369)</f>
        <v>61413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386400</v>
      </c>
      <c r="G2371" s="51">
        <v>584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547800</v>
      </c>
      <c r="G2372" s="51">
        <v>821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442100</v>
      </c>
      <c r="G2373" s="51">
        <v>661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486000</v>
      </c>
      <c r="G2374" s="51">
        <v>740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403200</v>
      </c>
      <c r="G2375" s="51">
        <v>600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515500</v>
      </c>
      <c r="G2376" s="51">
        <v>768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525000</v>
      </c>
      <c r="G2377" s="51">
        <v>785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673000</v>
      </c>
      <c r="G2378" s="51">
        <v>1010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701600</v>
      </c>
      <c r="G2379" s="51">
        <v>1047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288400</v>
      </c>
      <c r="G2380" s="51">
        <v>428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678200</v>
      </c>
      <c r="G2381" s="51">
        <v>1024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590800</v>
      </c>
      <c r="G2382" s="51">
        <v>885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514400</v>
      </c>
      <c r="G2383" s="51">
        <v>770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608800</v>
      </c>
      <c r="G2384" s="51">
        <v>912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321000</v>
      </c>
      <c r="G2385" s="51">
        <v>486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543200</v>
      </c>
      <c r="G2386" s="51">
        <v>809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326100</v>
      </c>
      <c r="G2387" s="51">
        <v>493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791200</v>
      </c>
      <c r="G2388" s="51">
        <v>1182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349500</v>
      </c>
      <c r="G2389" s="51">
        <v>521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467200</v>
      </c>
      <c r="G2390" s="51">
        <v>698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363500</v>
      </c>
      <c r="G2391" s="51">
        <v>548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1102000</v>
      </c>
      <c r="G2392" s="51">
        <v>1636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435300</v>
      </c>
      <c r="G2393" s="51">
        <v>653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511000</v>
      </c>
      <c r="G2394" s="51">
        <v>768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666500</v>
      </c>
      <c r="G2395" s="51">
        <v>1004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396000</v>
      </c>
      <c r="G2396" s="51">
        <v>601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309300</v>
      </c>
      <c r="G2397" s="51">
        <v>473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517900</v>
      </c>
      <c r="G2398" s="51">
        <v>771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427200</v>
      </c>
      <c r="G2399" s="51">
        <v>625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937700</v>
      </c>
      <c r="G2400" s="51">
        <v>1385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298500</v>
      </c>
      <c r="G2401" s="51">
        <v>448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491600</v>
      </c>
      <c r="G2402" s="51">
        <v>744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525200</v>
      </c>
      <c r="G2403" s="51">
        <v>779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703100</v>
      </c>
      <c r="G2404" s="51">
        <v>1046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437300</v>
      </c>
      <c r="G2405" s="51">
        <v>653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246400</v>
      </c>
      <c r="G2406" s="51">
        <v>373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687800</v>
      </c>
      <c r="G2407" s="51">
        <v>1018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281600</v>
      </c>
      <c r="G2408" s="51">
        <v>417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451400</v>
      </c>
      <c r="G2409" s="51">
        <v>672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824000</v>
      </c>
      <c r="G2410" s="51">
        <v>1229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695000</v>
      </c>
      <c r="G2411" s="51">
        <v>1023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617500</v>
      </c>
      <c r="G2412" s="51">
        <v>912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319800</v>
      </c>
      <c r="G2413" s="51">
        <v>477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553900</v>
      </c>
      <c r="G2414" s="51">
        <v>829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308300</v>
      </c>
      <c r="G2415" s="51">
        <v>459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294100</v>
      </c>
      <c r="G2416" s="51">
        <v>443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236900</v>
      </c>
      <c r="G2417" s="51">
        <v>360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661500</v>
      </c>
      <c r="G2418" s="51">
        <v>986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395300</v>
      </c>
      <c r="G2419" s="51">
        <v>592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411500</v>
      </c>
      <c r="G2420" s="51">
        <v>621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689500</v>
      </c>
      <c r="G2421" s="51">
        <v>1060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434200</v>
      </c>
      <c r="G2422" s="51">
        <v>649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667900</v>
      </c>
      <c r="G2423" s="51">
        <v>996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416000</v>
      </c>
      <c r="G2424" s="51">
        <v>607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524700</v>
      </c>
      <c r="G2425" s="51">
        <v>783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299100</v>
      </c>
      <c r="G2426" s="51">
        <v>445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332300</v>
      </c>
      <c r="G2427" s="51">
        <v>497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496900</v>
      </c>
      <c r="G2428" s="51">
        <v>738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414500</v>
      </c>
      <c r="G2429" s="51">
        <v>616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776300</v>
      </c>
      <c r="G2430" s="51">
        <v>1170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328900</v>
      </c>
      <c r="G2431" s="51">
        <v>499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963300</v>
      </c>
      <c r="G2432" s="51">
        <v>1465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583400</v>
      </c>
      <c r="G2433" s="51">
        <v>884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471700</v>
      </c>
      <c r="G2434" s="51">
        <v>717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480700</v>
      </c>
      <c r="G2435" s="51">
        <v>722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800900</v>
      </c>
      <c r="G2436" s="51">
        <v>1214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682800</v>
      </c>
      <c r="G2437" s="51">
        <v>1022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761600</v>
      </c>
      <c r="G2438" s="51">
        <v>1143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355100</v>
      </c>
      <c r="G2439" s="51">
        <v>538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555300</v>
      </c>
      <c r="G2440" s="51">
        <v>847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545500</v>
      </c>
      <c r="G2441" s="51">
        <v>832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511600</v>
      </c>
      <c r="G2442" s="51">
        <v>768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785000</v>
      </c>
      <c r="G2443" s="51">
        <v>1187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581500</v>
      </c>
      <c r="G2444" s="51">
        <v>887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459200</v>
      </c>
      <c r="G2445" s="51">
        <v>696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624300</v>
      </c>
      <c r="G2446" s="51">
        <v>935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447600</v>
      </c>
      <c r="G2447" s="51">
        <v>664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541500</v>
      </c>
      <c r="G2448" s="51">
        <v>817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360100</v>
      </c>
      <c r="G2449" s="51">
        <v>539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634900</v>
      </c>
      <c r="G2450" s="51">
        <v>959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460100</v>
      </c>
      <c r="G2451" s="51">
        <v>697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334000</v>
      </c>
      <c r="G2452" s="51">
        <v>495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489600</v>
      </c>
      <c r="G2453" s="51">
        <v>727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288100</v>
      </c>
      <c r="G2454" s="51">
        <v>430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540900</v>
      </c>
      <c r="G2455" s="51">
        <v>811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331700</v>
      </c>
      <c r="G2456" s="51">
        <v>494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507400</v>
      </c>
      <c r="G2457" s="51">
        <v>770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708700</v>
      </c>
      <c r="G2458" s="51">
        <v>1074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778500</v>
      </c>
      <c r="G2459" s="51">
        <v>1183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561000</v>
      </c>
      <c r="G2460" s="51">
        <v>843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501600</v>
      </c>
      <c r="G2461" s="51">
        <v>747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733000</v>
      </c>
      <c r="G2462" s="51">
        <v>1098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315100</v>
      </c>
      <c r="G2463" s="51">
        <v>469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542800</v>
      </c>
      <c r="G2464" s="51">
        <v>833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707600</v>
      </c>
      <c r="G2465" s="51">
        <v>1065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1377300</v>
      </c>
      <c r="G2466" s="51">
        <v>2121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692900</v>
      </c>
      <c r="G2467" s="51">
        <v>1068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456400</v>
      </c>
      <c r="G2468" s="51">
        <v>697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566800</v>
      </c>
      <c r="G2469" s="51">
        <v>868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454400</v>
      </c>
      <c r="G2470" s="51">
        <v>682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435000</v>
      </c>
      <c r="G2471" s="51">
        <v>656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681800</v>
      </c>
      <c r="G2472" s="51">
        <v>1025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431000</v>
      </c>
      <c r="G2473" s="51">
        <v>644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458600</v>
      </c>
      <c r="G2474" s="51">
        <v>687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519600</v>
      </c>
      <c r="G2475" s="51">
        <v>779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330900</v>
      </c>
      <c r="G2476" s="51">
        <v>496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347400</v>
      </c>
      <c r="G2477" s="51">
        <v>521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410300</v>
      </c>
      <c r="G2478" s="51">
        <v>606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489300</v>
      </c>
      <c r="G2479" s="51">
        <v>731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672800</v>
      </c>
      <c r="G2480" s="51">
        <v>1012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648000</v>
      </c>
      <c r="G2481" s="51">
        <v>970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697900</v>
      </c>
      <c r="G2482" s="51">
        <v>1051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760700</v>
      </c>
      <c r="G2483" s="51">
        <v>1146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297000</v>
      </c>
      <c r="G2484" s="51">
        <v>452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435600</v>
      </c>
      <c r="G2485" s="51">
        <v>656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504700</v>
      </c>
      <c r="G2486" s="51">
        <v>765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549800</v>
      </c>
      <c r="G2487" s="51">
        <v>822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379000</v>
      </c>
      <c r="G2488" s="51">
        <v>572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383400</v>
      </c>
      <c r="G2489" s="51">
        <v>574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403300</v>
      </c>
      <c r="G2490" s="51">
        <v>614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384200</v>
      </c>
      <c r="G2491" s="51">
        <v>586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63361000</v>
      </c>
      <c r="G2492" s="54">
        <f>SUBTOTAL(9,G2371:G2491)</f>
        <v>95202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786300</v>
      </c>
      <c r="G2493" s="51">
        <v>1211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943200</v>
      </c>
      <c r="G2494" s="51">
        <v>1469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1024600</v>
      </c>
      <c r="G2495" s="51">
        <v>1569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1081400</v>
      </c>
      <c r="G2496" s="51">
        <v>1655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552900</v>
      </c>
      <c r="G2497" s="51">
        <v>856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1164500</v>
      </c>
      <c r="G2498" s="51">
        <v>1797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1044800</v>
      </c>
      <c r="G2499" s="51">
        <v>1608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1462000</v>
      </c>
      <c r="G2500" s="51">
        <v>2240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1165200</v>
      </c>
      <c r="G2501" s="51">
        <v>1784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654700</v>
      </c>
      <c r="G2502" s="51">
        <v>1004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1025600</v>
      </c>
      <c r="G2503" s="51">
        <v>1577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858800</v>
      </c>
      <c r="G2504" s="51">
        <v>1319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865500</v>
      </c>
      <c r="G2505" s="51">
        <v>1318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778400</v>
      </c>
      <c r="G2506" s="51">
        <v>1183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428000</v>
      </c>
      <c r="G2507" s="51">
        <v>650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790600</v>
      </c>
      <c r="G2508" s="51">
        <v>1214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822300</v>
      </c>
      <c r="G2509" s="51">
        <v>1264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986400</v>
      </c>
      <c r="G2510" s="51">
        <v>1514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1005100</v>
      </c>
      <c r="G2511" s="51">
        <v>1550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976700</v>
      </c>
      <c r="G2512" s="51">
        <v>1483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682400</v>
      </c>
      <c r="G2513" s="51">
        <v>1052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355200</v>
      </c>
      <c r="G2514" s="51">
        <v>546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419400</v>
      </c>
      <c r="G2515" s="51">
        <v>640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1107600</v>
      </c>
      <c r="G2516" s="51">
        <v>1713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428900</v>
      </c>
      <c r="G2517" s="51">
        <v>657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388500</v>
      </c>
      <c r="G2518" s="51">
        <v>594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1420800</v>
      </c>
      <c r="G2519" s="51">
        <v>2180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1137700</v>
      </c>
      <c r="G2520" s="51">
        <v>1748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1104100</v>
      </c>
      <c r="G2521" s="51">
        <v>1693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661600</v>
      </c>
      <c r="G2522" s="51">
        <v>1030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924200</v>
      </c>
      <c r="G2523" s="51">
        <v>1419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1491200</v>
      </c>
      <c r="G2524" s="51">
        <v>2279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932000</v>
      </c>
      <c r="G2525" s="51">
        <v>1414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1552700</v>
      </c>
      <c r="G2526" s="51">
        <v>2397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1115000</v>
      </c>
      <c r="G2527" s="51">
        <v>1691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1052100</v>
      </c>
      <c r="G2528" s="51">
        <v>1602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33190400</v>
      </c>
      <c r="G2529" s="54">
        <f>SUBTOTAL(9,G2493:G2528)</f>
        <v>50920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767500</v>
      </c>
      <c r="G2530" s="51">
        <v>1143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332100</v>
      </c>
      <c r="G2531" s="51">
        <v>502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371500</v>
      </c>
      <c r="G2532" s="51">
        <v>559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420800</v>
      </c>
      <c r="G2533" s="51">
        <v>635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551300</v>
      </c>
      <c r="G2534" s="51">
        <v>827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88500</v>
      </c>
      <c r="G2535" s="51">
        <v>133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975500</v>
      </c>
      <c r="G2536" s="51">
        <v>1474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867700</v>
      </c>
      <c r="G2537" s="51">
        <v>1312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460300</v>
      </c>
      <c r="G2538" s="51">
        <v>697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534700</v>
      </c>
      <c r="G2539" s="51">
        <v>794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800700</v>
      </c>
      <c r="G2540" s="51">
        <v>1192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484600</v>
      </c>
      <c r="G2541" s="51">
        <v>733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1280900</v>
      </c>
      <c r="G2542" s="51">
        <v>1930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614100</v>
      </c>
      <c r="G2543" s="51">
        <v>902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476800</v>
      </c>
      <c r="G2544" s="51">
        <v>713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767000</v>
      </c>
      <c r="G2545" s="51">
        <v>1151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97600</v>
      </c>
      <c r="G2546" s="51">
        <v>149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745700</v>
      </c>
      <c r="G2547" s="51">
        <v>1122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708200</v>
      </c>
      <c r="G2548" s="51">
        <v>1054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1290700</v>
      </c>
      <c r="G2549" s="51">
        <v>1942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464000</v>
      </c>
      <c r="G2550" s="51">
        <v>691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725600</v>
      </c>
      <c r="G2551" s="51">
        <v>1089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854000</v>
      </c>
      <c r="G2552" s="51">
        <v>1258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256200</v>
      </c>
      <c r="G2553" s="51">
        <v>389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791700</v>
      </c>
      <c r="G2554" s="51">
        <v>1182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1027800</v>
      </c>
      <c r="G2555" s="51">
        <v>1548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1149700</v>
      </c>
      <c r="G2556" s="51">
        <v>1711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1289700</v>
      </c>
      <c r="G2557" s="51">
        <v>1915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821300</v>
      </c>
      <c r="G2558" s="51">
        <v>1225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654000</v>
      </c>
      <c r="G2559" s="51">
        <v>984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391600</v>
      </c>
      <c r="G2560" s="51">
        <v>592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421200</v>
      </c>
      <c r="G2561" s="51">
        <v>633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431700</v>
      </c>
      <c r="G2562" s="51">
        <v>648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332900</v>
      </c>
      <c r="G2563" s="51">
        <v>501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1034000</v>
      </c>
      <c r="G2564" s="51">
        <v>1535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407000</v>
      </c>
      <c r="G2565" s="51">
        <v>609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23688600</v>
      </c>
      <c r="G2566" s="54">
        <f>SUBTOTAL(9,G2530:G2565)</f>
        <v>35474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1346300</v>
      </c>
      <c r="G2567" s="51">
        <v>2019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1352500</v>
      </c>
      <c r="G2568" s="51">
        <v>1991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1296000</v>
      </c>
      <c r="G2569" s="51">
        <v>1900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1353200</v>
      </c>
      <c r="G2570" s="51">
        <v>1979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1193600</v>
      </c>
      <c r="G2571" s="51">
        <v>1782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963500</v>
      </c>
      <c r="G2572" s="51">
        <v>1402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976000</v>
      </c>
      <c r="G2573" s="51">
        <v>1425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867300</v>
      </c>
      <c r="G2574" s="51">
        <v>1291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1271700</v>
      </c>
      <c r="G2575" s="51">
        <v>1873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923100</v>
      </c>
      <c r="G2576" s="51">
        <v>1377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1394900</v>
      </c>
      <c r="G2577" s="51">
        <v>2061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1302000</v>
      </c>
      <c r="G2578" s="51">
        <v>1922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1060300</v>
      </c>
      <c r="G2579" s="51">
        <v>1589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1063300</v>
      </c>
      <c r="G2580" s="51">
        <v>1580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711200</v>
      </c>
      <c r="G2581" s="51">
        <v>1060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825400</v>
      </c>
      <c r="G2582" s="51">
        <v>1244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1477600</v>
      </c>
      <c r="G2583" s="51">
        <v>2234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855800</v>
      </c>
      <c r="G2584" s="51">
        <v>1259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1790200</v>
      </c>
      <c r="G2585" s="51">
        <v>2625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1379200</v>
      </c>
      <c r="G2586" s="51">
        <v>2011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911400</v>
      </c>
      <c r="G2587" s="51">
        <v>1343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801600</v>
      </c>
      <c r="G2588" s="51">
        <v>1212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875200</v>
      </c>
      <c r="G2589" s="51">
        <v>1316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769700</v>
      </c>
      <c r="G2590" s="51">
        <v>1159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26761000</v>
      </c>
      <c r="G2591" s="54">
        <f>SUBTOTAL(9,G2567:G2590)</f>
        <v>39654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528500</v>
      </c>
      <c r="G2592" s="51">
        <v>795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479300</v>
      </c>
      <c r="G2593" s="51">
        <v>729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657500</v>
      </c>
      <c r="G2594" s="51">
        <v>981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601700</v>
      </c>
      <c r="G2595" s="51">
        <v>899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647700</v>
      </c>
      <c r="G2596" s="51">
        <v>968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1048200</v>
      </c>
      <c r="G2597" s="51">
        <v>1574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546500</v>
      </c>
      <c r="G2598" s="51">
        <v>812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614800</v>
      </c>
      <c r="G2599" s="51">
        <v>930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316000</v>
      </c>
      <c r="G2600" s="51">
        <v>466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428600</v>
      </c>
      <c r="G2601" s="51">
        <v>645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837900</v>
      </c>
      <c r="G2602" s="51">
        <v>1272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1064300</v>
      </c>
      <c r="G2603" s="51">
        <v>1587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607200</v>
      </c>
      <c r="G2604" s="51">
        <v>912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800700</v>
      </c>
      <c r="G2605" s="51">
        <v>1217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1055700</v>
      </c>
      <c r="G2606" s="51">
        <v>1597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1341300</v>
      </c>
      <c r="G2607" s="51">
        <v>2031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1540300</v>
      </c>
      <c r="G2608" s="51">
        <v>2305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1315100</v>
      </c>
      <c r="G2609" s="51">
        <v>1978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798600</v>
      </c>
      <c r="G2610" s="51">
        <v>1206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685100</v>
      </c>
      <c r="G2611" s="51">
        <v>1004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478700</v>
      </c>
      <c r="G2612" s="51">
        <v>715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414200</v>
      </c>
      <c r="G2613" s="51">
        <v>619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573000</v>
      </c>
      <c r="G2614" s="51">
        <v>863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667500</v>
      </c>
      <c r="G2615" s="51">
        <v>998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969300</v>
      </c>
      <c r="G2616" s="51">
        <v>1455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680300</v>
      </c>
      <c r="G2617" s="51">
        <v>1037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530700</v>
      </c>
      <c r="G2618" s="51">
        <v>808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617500</v>
      </c>
      <c r="G2619" s="51">
        <v>930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1071900</v>
      </c>
      <c r="G2620" s="51">
        <v>1638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1114000</v>
      </c>
      <c r="G2621" s="51">
        <v>1681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803700</v>
      </c>
      <c r="G2622" s="51">
        <v>1220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623100</v>
      </c>
      <c r="G2623" s="51">
        <v>947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1072000</v>
      </c>
      <c r="G2624" s="51">
        <v>1619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848800</v>
      </c>
      <c r="G2625" s="51">
        <v>1272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690600</v>
      </c>
      <c r="G2626" s="51">
        <v>1038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612800</v>
      </c>
      <c r="G2627" s="51">
        <v>922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704000</v>
      </c>
      <c r="G2628" s="51">
        <v>1057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849000</v>
      </c>
      <c r="G2629" s="51">
        <v>1281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876000</v>
      </c>
      <c r="G2630" s="51">
        <v>1313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1033500</v>
      </c>
      <c r="G2631" s="51">
        <v>1576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852000</v>
      </c>
      <c r="G2632" s="51">
        <v>1297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305500</v>
      </c>
      <c r="G2633" s="51">
        <v>461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739100</v>
      </c>
      <c r="G2634" s="51">
        <v>1126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1112200</v>
      </c>
      <c r="G2635" s="51">
        <v>1688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962900</v>
      </c>
      <c r="G2636" s="51">
        <v>1441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693900</v>
      </c>
      <c r="G2637" s="51">
        <v>1047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783000</v>
      </c>
      <c r="G2638" s="51">
        <v>1186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307900</v>
      </c>
      <c r="G2639" s="51">
        <v>466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644300</v>
      </c>
      <c r="G2640" s="51">
        <v>974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776300</v>
      </c>
      <c r="G2641" s="51">
        <v>1182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1201800</v>
      </c>
      <c r="G2642" s="51">
        <v>1815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562000</v>
      </c>
      <c r="G2643" s="51">
        <v>836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880300</v>
      </c>
      <c r="G2644" s="51">
        <v>1317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958700</v>
      </c>
      <c r="G2645" s="51">
        <v>1438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859700</v>
      </c>
      <c r="G2646" s="51">
        <v>1290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347000</v>
      </c>
      <c r="G2647" s="51">
        <v>530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502300</v>
      </c>
      <c r="G2648" s="51">
        <v>761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1394800</v>
      </c>
      <c r="G2649" s="51">
        <v>2118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1009000</v>
      </c>
      <c r="G2650" s="51">
        <v>1547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881000</v>
      </c>
      <c r="G2651" s="51">
        <v>1328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862200</v>
      </c>
      <c r="G2652" s="51">
        <v>1294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878500</v>
      </c>
      <c r="G2653" s="51">
        <v>1326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763900</v>
      </c>
      <c r="G2654" s="51">
        <v>1159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1074500</v>
      </c>
      <c r="G2655" s="51">
        <v>1613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328200</v>
      </c>
      <c r="G2656" s="51">
        <v>497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396400</v>
      </c>
      <c r="G2657" s="51">
        <v>597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441800</v>
      </c>
      <c r="G2658" s="51">
        <v>673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1029200</v>
      </c>
      <c r="G2659" s="51">
        <v>1564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299700</v>
      </c>
      <c r="G2660" s="51">
        <v>453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499400</v>
      </c>
      <c r="G2661" s="51">
        <v>750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953100</v>
      </c>
      <c r="G2662" s="51">
        <v>1431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657600</v>
      </c>
      <c r="G2663" s="51">
        <v>982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1615900</v>
      </c>
      <c r="G2664" s="51">
        <v>2474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56719700</v>
      </c>
      <c r="G2665" s="54">
        <f>SUBTOTAL(9,G2592:G2664)</f>
        <v>85558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710800</v>
      </c>
      <c r="G2666" s="51">
        <v>1083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591300</v>
      </c>
      <c r="G2667" s="51">
        <v>899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675900</v>
      </c>
      <c r="G2668" s="51">
        <v>1038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1035800</v>
      </c>
      <c r="G2669" s="51">
        <v>1583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426600</v>
      </c>
      <c r="G2670" s="51">
        <v>661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677600</v>
      </c>
      <c r="G2671" s="51">
        <v>1037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488300</v>
      </c>
      <c r="G2672" s="51">
        <v>733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1123500</v>
      </c>
      <c r="G2673" s="51">
        <v>1700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406800</v>
      </c>
      <c r="G2674" s="51">
        <v>609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1580400</v>
      </c>
      <c r="G2675" s="51">
        <v>2400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1008000</v>
      </c>
      <c r="G2676" s="51">
        <v>1533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849800</v>
      </c>
      <c r="G2677" s="51">
        <v>1291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793900</v>
      </c>
      <c r="G2678" s="51">
        <v>1195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2356900</v>
      </c>
      <c r="G2679" s="51">
        <v>3584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784000</v>
      </c>
      <c r="G2680" s="51">
        <v>1190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1801800</v>
      </c>
      <c r="G2681" s="51">
        <v>2742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572200</v>
      </c>
      <c r="G2682" s="51">
        <v>873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1089500</v>
      </c>
      <c r="G2683" s="51">
        <v>1657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969200</v>
      </c>
      <c r="G2684" s="51">
        <v>1467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806800</v>
      </c>
      <c r="G2685" s="51">
        <v>1229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518700</v>
      </c>
      <c r="G2686" s="51">
        <v>778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1065900</v>
      </c>
      <c r="G2687" s="51">
        <v>1607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951800</v>
      </c>
      <c r="G2688" s="51">
        <v>1446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815500</v>
      </c>
      <c r="G2689" s="51">
        <v>1212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623800</v>
      </c>
      <c r="G2690" s="51">
        <v>945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951500</v>
      </c>
      <c r="G2691" s="51">
        <v>1453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1107000</v>
      </c>
      <c r="G2692" s="51">
        <v>1675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776100</v>
      </c>
      <c r="G2693" s="51">
        <v>1185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1050500</v>
      </c>
      <c r="G2694" s="51">
        <v>1598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599900</v>
      </c>
      <c r="G2695" s="51">
        <v>910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1328800</v>
      </c>
      <c r="G2696" s="51">
        <v>2023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666200</v>
      </c>
      <c r="G2697" s="51">
        <v>998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1812400</v>
      </c>
      <c r="G2698" s="51">
        <v>2775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1171000</v>
      </c>
      <c r="G2699" s="51">
        <v>1779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746200</v>
      </c>
      <c r="G2700" s="51">
        <v>1127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728300</v>
      </c>
      <c r="G2701" s="51">
        <v>1108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1477500</v>
      </c>
      <c r="G2702" s="51">
        <v>2227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2003200</v>
      </c>
      <c r="G2703" s="51">
        <v>3028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1278600</v>
      </c>
      <c r="G2704" s="51">
        <v>1942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674800</v>
      </c>
      <c r="G2705" s="51">
        <v>1007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1060400</v>
      </c>
      <c r="G2706" s="51">
        <v>1605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573400</v>
      </c>
      <c r="G2707" s="51">
        <v>864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1261100</v>
      </c>
      <c r="G2708" s="51">
        <v>1902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893500</v>
      </c>
      <c r="G2709" s="51">
        <v>1343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663200</v>
      </c>
      <c r="G2710" s="51">
        <v>1000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559800</v>
      </c>
      <c r="G2711" s="51">
        <v>846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577200</v>
      </c>
      <c r="G2712" s="51">
        <v>864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1795800</v>
      </c>
      <c r="G2713" s="51">
        <v>2721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1895200</v>
      </c>
      <c r="G2714" s="51">
        <v>2846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1936000</v>
      </c>
      <c r="G2715" s="51">
        <v>2919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840800</v>
      </c>
      <c r="G2716" s="51">
        <v>1271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2137600</v>
      </c>
      <c r="G2717" s="51">
        <v>3248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685600</v>
      </c>
      <c r="G2718" s="51">
        <v>1020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667900</v>
      </c>
      <c r="G2719" s="51">
        <v>1009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805600</v>
      </c>
      <c r="G2720" s="51">
        <v>1195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711800</v>
      </c>
      <c r="G2721" s="51">
        <v>1058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903400</v>
      </c>
      <c r="G2722" s="51">
        <v>1376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1328400</v>
      </c>
      <c r="G2723" s="51">
        <v>2001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1566900</v>
      </c>
      <c r="G2724" s="51">
        <v>2382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1430200</v>
      </c>
      <c r="G2725" s="51">
        <v>2175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948700</v>
      </c>
      <c r="G2726" s="51">
        <v>1420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888100</v>
      </c>
      <c r="G2727" s="51">
        <v>1345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1133700</v>
      </c>
      <c r="G2728" s="51">
        <v>1728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2439600</v>
      </c>
      <c r="G2729" s="51">
        <v>3724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1251900</v>
      </c>
      <c r="G2730" s="51">
        <v>1904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1088700</v>
      </c>
      <c r="G2731" s="51">
        <v>1645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1585200</v>
      </c>
      <c r="G2732" s="51">
        <v>2413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2030100</v>
      </c>
      <c r="G2733" s="51">
        <v>3092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1265500</v>
      </c>
      <c r="G2734" s="51">
        <v>1921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1052800</v>
      </c>
      <c r="G2735" s="51">
        <v>1598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680500</v>
      </c>
      <c r="G2736" s="51">
        <v>1039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727000</v>
      </c>
      <c r="G2737" s="51">
        <v>1081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846100</v>
      </c>
      <c r="G2738" s="51">
        <v>1266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902000</v>
      </c>
      <c r="G2739" s="51">
        <v>1374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365200</v>
      </c>
      <c r="G2740" s="51">
        <v>558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652800</v>
      </c>
      <c r="G2741" s="51">
        <v>992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79248500</v>
      </c>
      <c r="G2742" s="54">
        <f>SUBTOTAL(9,G2666:G2741)</f>
        <v>120072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975200</v>
      </c>
      <c r="G2743" s="51">
        <v>1477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582200</v>
      </c>
      <c r="G2744" s="51">
        <v>889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427000</v>
      </c>
      <c r="G2745" s="51">
        <v>650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674700</v>
      </c>
      <c r="G2746" s="51">
        <v>1023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529700</v>
      </c>
      <c r="G2747" s="51">
        <v>808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416300</v>
      </c>
      <c r="G2748" s="51">
        <v>639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331500</v>
      </c>
      <c r="G2749" s="51">
        <v>505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666900</v>
      </c>
      <c r="G2750" s="51">
        <v>1003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631300</v>
      </c>
      <c r="G2751" s="51">
        <v>957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664200</v>
      </c>
      <c r="G2752" s="51">
        <v>987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454800</v>
      </c>
      <c r="G2753" s="51">
        <v>677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271500</v>
      </c>
      <c r="G2754" s="51">
        <v>415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435500</v>
      </c>
      <c r="G2755" s="51">
        <v>643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748600</v>
      </c>
      <c r="G2756" s="51">
        <v>1131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541000</v>
      </c>
      <c r="G2757" s="51">
        <v>816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408300</v>
      </c>
      <c r="G2758" s="51">
        <v>606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504200</v>
      </c>
      <c r="G2759" s="51">
        <v>768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886100</v>
      </c>
      <c r="G2760" s="51">
        <v>1348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948400</v>
      </c>
      <c r="G2761" s="51">
        <v>1438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328000</v>
      </c>
      <c r="G2762" s="51">
        <v>498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411200</v>
      </c>
      <c r="G2763" s="51">
        <v>616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303100</v>
      </c>
      <c r="G2764" s="51">
        <v>457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591400</v>
      </c>
      <c r="G2765" s="51">
        <v>892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528000</v>
      </c>
      <c r="G2766" s="51">
        <v>791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741500</v>
      </c>
      <c r="G2767" s="51">
        <v>1116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668100</v>
      </c>
      <c r="G2768" s="51">
        <v>1002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443200</v>
      </c>
      <c r="G2769" s="51">
        <v>658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502600</v>
      </c>
      <c r="G2770" s="51">
        <v>752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443300</v>
      </c>
      <c r="G2771" s="51">
        <v>658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489100</v>
      </c>
      <c r="G2772" s="51">
        <v>728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401200</v>
      </c>
      <c r="G2773" s="51">
        <v>587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514300</v>
      </c>
      <c r="G2774" s="51">
        <v>767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631800</v>
      </c>
      <c r="G2775" s="51">
        <v>940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457700</v>
      </c>
      <c r="G2776" s="51">
        <v>681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446700</v>
      </c>
      <c r="G2777" s="51">
        <v>667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762700</v>
      </c>
      <c r="G2778" s="51">
        <v>1139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352000</v>
      </c>
      <c r="G2779" s="51">
        <v>522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378300</v>
      </c>
      <c r="G2780" s="51">
        <v>568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882400</v>
      </c>
      <c r="G2781" s="51">
        <v>1309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440200</v>
      </c>
      <c r="G2782" s="51">
        <v>662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657600</v>
      </c>
      <c r="G2783" s="51">
        <v>990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347100</v>
      </c>
      <c r="G2784" s="51">
        <v>524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740800</v>
      </c>
      <c r="G2785" s="51">
        <v>1114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969000</v>
      </c>
      <c r="G2786" s="51">
        <v>1443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1047700</v>
      </c>
      <c r="G2787" s="51">
        <v>1564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237700</v>
      </c>
      <c r="G2788" s="51">
        <v>354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317400</v>
      </c>
      <c r="G2789" s="51">
        <v>486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337400</v>
      </c>
      <c r="G2790" s="51">
        <v>501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329800</v>
      </c>
      <c r="G2791" s="51">
        <v>500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912000</v>
      </c>
      <c r="G2792" s="51">
        <v>1365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766200</v>
      </c>
      <c r="G2793" s="51">
        <v>1148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268900</v>
      </c>
      <c r="G2794" s="51">
        <v>402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600000</v>
      </c>
      <c r="G2795" s="51">
        <v>913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885900</v>
      </c>
      <c r="G2796" s="51">
        <v>1321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563000</v>
      </c>
      <c r="G2797" s="51">
        <v>831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371300</v>
      </c>
      <c r="G2798" s="51">
        <v>557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325800</v>
      </c>
      <c r="G2799" s="51">
        <v>486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627200</v>
      </c>
      <c r="G2800" s="51">
        <v>932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739700</v>
      </c>
      <c r="G2801" s="51">
        <v>1114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941500</v>
      </c>
      <c r="G2802" s="51">
        <v>1419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371900</v>
      </c>
      <c r="G2803" s="51">
        <v>547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565600</v>
      </c>
      <c r="G2804" s="51">
        <v>858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932200</v>
      </c>
      <c r="G2805" s="51">
        <v>1403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331500</v>
      </c>
      <c r="G2806" s="51">
        <v>493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354000</v>
      </c>
      <c r="G2807" s="51">
        <v>526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657000</v>
      </c>
      <c r="G2808" s="51">
        <v>991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508600</v>
      </c>
      <c r="G2809" s="51">
        <v>769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528200</v>
      </c>
      <c r="G2810" s="51">
        <v>799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899900</v>
      </c>
      <c r="G2811" s="51">
        <v>1356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38949100</v>
      </c>
      <c r="G2812" s="54">
        <f>SUBTOTAL(9,G2743:G2811)</f>
        <v>58496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789900</v>
      </c>
      <c r="G2813" s="51">
        <v>1212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1111000</v>
      </c>
      <c r="G2814" s="51">
        <v>1695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499100</v>
      </c>
      <c r="G2815" s="51">
        <v>762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416100</v>
      </c>
      <c r="G2816" s="51">
        <v>644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1162000</v>
      </c>
      <c r="G2817" s="51">
        <v>1772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504900</v>
      </c>
      <c r="G2818" s="51">
        <v>767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1121600</v>
      </c>
      <c r="G2819" s="51">
        <v>1694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716000</v>
      </c>
      <c r="G2820" s="51">
        <v>1084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858000</v>
      </c>
      <c r="G2821" s="51">
        <v>1293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918300</v>
      </c>
      <c r="G2822" s="51">
        <v>1401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1734200</v>
      </c>
      <c r="G2823" s="51">
        <v>2631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1298500</v>
      </c>
      <c r="G2824" s="51">
        <v>1972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363800</v>
      </c>
      <c r="G2825" s="51">
        <v>554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598300</v>
      </c>
      <c r="G2826" s="51">
        <v>912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626900</v>
      </c>
      <c r="G2827" s="51">
        <v>952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410400</v>
      </c>
      <c r="G2828" s="51">
        <v>627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1572900</v>
      </c>
      <c r="G2829" s="51">
        <v>2396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1079100</v>
      </c>
      <c r="G2830" s="51">
        <v>1625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751900</v>
      </c>
      <c r="G2831" s="51">
        <v>1147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727100</v>
      </c>
      <c r="G2832" s="51">
        <v>1110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726100</v>
      </c>
      <c r="G2833" s="51">
        <v>1104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1337300</v>
      </c>
      <c r="G2834" s="51">
        <v>2012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636900</v>
      </c>
      <c r="G2835" s="51">
        <v>968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393400</v>
      </c>
      <c r="G2836" s="51">
        <v>602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1000300</v>
      </c>
      <c r="G2837" s="51">
        <v>1511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1096300</v>
      </c>
      <c r="G2838" s="51">
        <v>1669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1274400</v>
      </c>
      <c r="G2839" s="51">
        <v>1935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1145700</v>
      </c>
      <c r="G2840" s="51">
        <v>1749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1454900</v>
      </c>
      <c r="G2841" s="51">
        <v>2201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1700500</v>
      </c>
      <c r="G2842" s="51">
        <v>2582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1161900</v>
      </c>
      <c r="G2843" s="51">
        <v>1752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988900</v>
      </c>
      <c r="G2844" s="51">
        <v>1497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1563800</v>
      </c>
      <c r="G2845" s="51">
        <v>2381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1474400</v>
      </c>
      <c r="G2846" s="51">
        <v>2245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1406500</v>
      </c>
      <c r="G2847" s="51">
        <v>2120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823000</v>
      </c>
      <c r="G2848" s="51">
        <v>1253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1669500</v>
      </c>
      <c r="G2849" s="51">
        <v>2528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1646400</v>
      </c>
      <c r="G2850" s="51">
        <v>2501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1298200</v>
      </c>
      <c r="G2851" s="51">
        <v>1959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1318100</v>
      </c>
      <c r="G2852" s="51">
        <v>2018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626600</v>
      </c>
      <c r="G2853" s="51">
        <v>958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581600</v>
      </c>
      <c r="G2854" s="51">
        <v>880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695500</v>
      </c>
      <c r="G2855" s="51">
        <v>1057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721300</v>
      </c>
      <c r="G2856" s="51">
        <v>1094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1245800</v>
      </c>
      <c r="G2857" s="51">
        <v>1885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1258800</v>
      </c>
      <c r="G2858" s="51">
        <v>1901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905300</v>
      </c>
      <c r="G2859" s="51">
        <v>1376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726800</v>
      </c>
      <c r="G2860" s="51">
        <v>1086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752300</v>
      </c>
      <c r="G2861" s="51">
        <v>1147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1076500</v>
      </c>
      <c r="G2862" s="51">
        <v>1622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1880700</v>
      </c>
      <c r="G2863" s="51">
        <v>2855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830900</v>
      </c>
      <c r="G2864" s="51">
        <v>1260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1109900</v>
      </c>
      <c r="G2865" s="51">
        <v>1677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542200</v>
      </c>
      <c r="G2866" s="51">
        <v>819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1050800</v>
      </c>
      <c r="G2867" s="51">
        <v>1580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1178900</v>
      </c>
      <c r="G2868" s="51">
        <v>1790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716700</v>
      </c>
      <c r="G2869" s="51">
        <v>1082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382200</v>
      </c>
      <c r="G2870" s="51">
        <v>579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788100</v>
      </c>
      <c r="G2871" s="51">
        <v>1190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1745900</v>
      </c>
      <c r="G2872" s="51">
        <v>2635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1307300</v>
      </c>
      <c r="G2873" s="51">
        <v>2009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415500</v>
      </c>
      <c r="G2874" s="51">
        <v>622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1384000</v>
      </c>
      <c r="G2875" s="51">
        <v>2108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985000</v>
      </c>
      <c r="G2876" s="51">
        <v>1494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1096700</v>
      </c>
      <c r="G2877" s="51">
        <v>1663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579500</v>
      </c>
      <c r="G2878" s="51">
        <v>877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675500</v>
      </c>
      <c r="G2879" s="51">
        <v>1034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1425500</v>
      </c>
      <c r="G2880" s="51">
        <v>2167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1455600</v>
      </c>
      <c r="G2881" s="51">
        <v>2226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1052300</v>
      </c>
      <c r="G2882" s="51">
        <v>1601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722300</v>
      </c>
      <c r="G2883" s="51">
        <v>1104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953800</v>
      </c>
      <c r="G2884" s="51">
        <v>1451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983700</v>
      </c>
      <c r="G2885" s="51">
        <v>1501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952000</v>
      </c>
      <c r="G2886" s="51">
        <v>1432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727200</v>
      </c>
      <c r="G2887" s="51">
        <v>1104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400000</v>
      </c>
      <c r="G2888" s="51">
        <v>600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1125100</v>
      </c>
      <c r="G2889" s="51">
        <v>1685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668000</v>
      </c>
      <c r="G2890" s="51">
        <v>981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671400</v>
      </c>
      <c r="G2891" s="51">
        <v>1024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1486800</v>
      </c>
      <c r="G2892" s="51">
        <v>2205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1406500</v>
      </c>
      <c r="G2893" s="51">
        <v>2123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724700</v>
      </c>
      <c r="G2894" s="51">
        <v>1079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1257800</v>
      </c>
      <c r="G2895" s="51">
        <v>1873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854300</v>
      </c>
      <c r="G2896" s="51">
        <v>1319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1064000</v>
      </c>
      <c r="G2897" s="51">
        <v>1602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894300</v>
      </c>
      <c r="G2898" s="51">
        <v>1347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1821800</v>
      </c>
      <c r="G2899" s="51">
        <v>2754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1233000</v>
      </c>
      <c r="G2900" s="51">
        <v>1876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1298100</v>
      </c>
      <c r="G2901" s="51">
        <v>1925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351500</v>
      </c>
      <c r="G2902" s="51">
        <v>533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602900</v>
      </c>
      <c r="G2903" s="51">
        <v>898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706800</v>
      </c>
      <c r="G2904" s="51">
        <v>1048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1180800</v>
      </c>
      <c r="G2905" s="51">
        <v>1783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822300</v>
      </c>
      <c r="G2906" s="51">
        <v>1236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1557800</v>
      </c>
      <c r="G2907" s="51">
        <v>2368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437300</v>
      </c>
      <c r="G2908" s="51">
        <v>664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802600</v>
      </c>
      <c r="G2909" s="51">
        <v>1192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1033000</v>
      </c>
      <c r="G2910" s="51">
        <v>1558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1072500</v>
      </c>
      <c r="G2911" s="51">
        <v>1620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879100</v>
      </c>
      <c r="G2912" s="51">
        <v>1305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1014200</v>
      </c>
      <c r="G2913" s="51">
        <v>1532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1167900</v>
      </c>
      <c r="G2914" s="51">
        <v>1732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101443700</v>
      </c>
      <c r="G2915" s="54">
        <f>SUBTOTAL(9,G2813:G2914)</f>
        <v>153565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136700</v>
      </c>
      <c r="G2916" s="51">
        <v>211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932500</v>
      </c>
      <c r="G2917" s="51">
        <v>1431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367000</v>
      </c>
      <c r="G2918" s="51">
        <v>565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724500</v>
      </c>
      <c r="G2919" s="51">
        <v>1123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766300</v>
      </c>
      <c r="G2920" s="51">
        <v>1160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341300</v>
      </c>
      <c r="G2921" s="51">
        <v>523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897800</v>
      </c>
      <c r="G2922" s="51">
        <v>1360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442000</v>
      </c>
      <c r="G2923" s="51">
        <v>675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304100</v>
      </c>
      <c r="G2924" s="51">
        <v>471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869600</v>
      </c>
      <c r="G2925" s="51">
        <v>1333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478800</v>
      </c>
      <c r="G2926" s="51">
        <v>728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1209500</v>
      </c>
      <c r="G2927" s="51">
        <v>1823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1472500</v>
      </c>
      <c r="G2928" s="51">
        <v>2202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1000300</v>
      </c>
      <c r="G2929" s="51">
        <v>1514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634300</v>
      </c>
      <c r="G2930" s="51">
        <v>978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281100</v>
      </c>
      <c r="G2931" s="51">
        <v>425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799900</v>
      </c>
      <c r="G2932" s="51">
        <v>1214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580100</v>
      </c>
      <c r="G2933" s="51">
        <v>897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503600</v>
      </c>
      <c r="G2934" s="51">
        <v>774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327800</v>
      </c>
      <c r="G2935" s="51">
        <v>507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376600</v>
      </c>
      <c r="G2936" s="51">
        <v>585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729900</v>
      </c>
      <c r="G2937" s="51">
        <v>1117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1232300</v>
      </c>
      <c r="G2938" s="51">
        <v>1878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710800</v>
      </c>
      <c r="G2939" s="51">
        <v>1073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809200</v>
      </c>
      <c r="G2940" s="51">
        <v>1244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1021200</v>
      </c>
      <c r="G2941" s="51">
        <v>1542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1122700</v>
      </c>
      <c r="G2942" s="51">
        <v>1721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907400</v>
      </c>
      <c r="G2943" s="51">
        <v>1398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769500</v>
      </c>
      <c r="G2944" s="51">
        <v>1173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878100</v>
      </c>
      <c r="G2945" s="51">
        <v>1338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1421800</v>
      </c>
      <c r="G2946" s="51">
        <v>2170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909100</v>
      </c>
      <c r="G2947" s="51">
        <v>1389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1039100</v>
      </c>
      <c r="G2948" s="51">
        <v>1581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406800</v>
      </c>
      <c r="G2949" s="51">
        <v>625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1130700</v>
      </c>
      <c r="G2950" s="51">
        <v>1750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575700</v>
      </c>
      <c r="G2951" s="51">
        <v>891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647600</v>
      </c>
      <c r="G2952" s="51">
        <v>990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883900</v>
      </c>
      <c r="G2953" s="51">
        <v>1339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755200</v>
      </c>
      <c r="G2954" s="51">
        <v>1171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1036400</v>
      </c>
      <c r="G2955" s="51">
        <v>1612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1320000</v>
      </c>
      <c r="G2956" s="51">
        <v>1982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1716800</v>
      </c>
      <c r="G2957" s="51">
        <v>2597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623300</v>
      </c>
      <c r="G2958" s="51">
        <v>946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587900</v>
      </c>
      <c r="G2959" s="51">
        <v>884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840300</v>
      </c>
      <c r="G2960" s="51">
        <v>1289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965900</v>
      </c>
      <c r="G2961" s="51">
        <v>1467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734600</v>
      </c>
      <c r="G2962" s="51">
        <v>1098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1266100</v>
      </c>
      <c r="G2963" s="51">
        <v>1892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1699600</v>
      </c>
      <c r="G2964" s="51">
        <v>2562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696100</v>
      </c>
      <c r="G2965" s="51">
        <v>1056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541200</v>
      </c>
      <c r="G2966" s="51">
        <v>827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1752700</v>
      </c>
      <c r="G2967" s="51">
        <v>2641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582900</v>
      </c>
      <c r="G2968" s="51">
        <v>882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390900</v>
      </c>
      <c r="G2969" s="51">
        <v>586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567300</v>
      </c>
      <c r="G2970" s="51">
        <v>862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335600</v>
      </c>
      <c r="G2971" s="51">
        <v>511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478700</v>
      </c>
      <c r="G2972" s="51">
        <v>732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45533600</v>
      </c>
      <c r="G2973" s="54">
        <f>SUBTOTAL(9,G2916:G2972)</f>
        <v>69315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619900</v>
      </c>
      <c r="G2974" s="51">
        <v>943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1112000</v>
      </c>
      <c r="G2975" s="51">
        <v>1703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1561200</v>
      </c>
      <c r="G2976" s="51">
        <v>2365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1306300</v>
      </c>
      <c r="G2977" s="51">
        <v>1987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605400</v>
      </c>
      <c r="G2978" s="51">
        <v>929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1265200</v>
      </c>
      <c r="G2979" s="51">
        <v>1939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6470000</v>
      </c>
      <c r="G2980" s="54">
        <f>SUBTOTAL(9,G2974:G2979)</f>
        <v>9866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568100</v>
      </c>
      <c r="G2981" s="51">
        <v>873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1040400</v>
      </c>
      <c r="G2982" s="51">
        <v>1586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976600</v>
      </c>
      <c r="G2983" s="51">
        <v>1483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549800</v>
      </c>
      <c r="G2984" s="51">
        <v>833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756200</v>
      </c>
      <c r="G2985" s="51">
        <v>1149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1298700</v>
      </c>
      <c r="G2986" s="51">
        <v>1998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700600</v>
      </c>
      <c r="G2987" s="51">
        <v>1057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1273700</v>
      </c>
      <c r="G2988" s="51">
        <v>1930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855200</v>
      </c>
      <c r="G2989" s="51">
        <v>1308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1124500</v>
      </c>
      <c r="G2990" s="51">
        <v>1735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1091400</v>
      </c>
      <c r="G2991" s="51">
        <v>1650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801500</v>
      </c>
      <c r="G2992" s="51">
        <v>1210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814400</v>
      </c>
      <c r="G2993" s="51">
        <v>1241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442500</v>
      </c>
      <c r="G2994" s="51">
        <v>675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521400</v>
      </c>
      <c r="G2995" s="51">
        <v>787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816800</v>
      </c>
      <c r="G2996" s="51">
        <v>1236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580000</v>
      </c>
      <c r="G2997" s="51">
        <v>877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497100</v>
      </c>
      <c r="G2998" s="51">
        <v>755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1404100</v>
      </c>
      <c r="G2999" s="51">
        <v>2134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769800</v>
      </c>
      <c r="G3000" s="51">
        <v>1178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714600</v>
      </c>
      <c r="G3001" s="51">
        <v>1092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1207600</v>
      </c>
      <c r="G3002" s="51">
        <v>1845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918400</v>
      </c>
      <c r="G3003" s="51">
        <v>1391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683400</v>
      </c>
      <c r="G3004" s="51">
        <v>1033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796100</v>
      </c>
      <c r="G3005" s="51">
        <v>1213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528300</v>
      </c>
      <c r="G3006" s="51">
        <v>804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785700</v>
      </c>
      <c r="G3007" s="51">
        <v>1194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738500</v>
      </c>
      <c r="G3008" s="51">
        <v>1125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857400</v>
      </c>
      <c r="G3009" s="51">
        <v>1300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925200</v>
      </c>
      <c r="G3010" s="51">
        <v>1388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1273500</v>
      </c>
      <c r="G3011" s="51">
        <v>1950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1082400</v>
      </c>
      <c r="G3012" s="51">
        <v>1648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561300</v>
      </c>
      <c r="G3013" s="51">
        <v>851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698200</v>
      </c>
      <c r="G3014" s="51">
        <v>1077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784000</v>
      </c>
      <c r="G3015" s="51">
        <v>1182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857700</v>
      </c>
      <c r="G3016" s="51">
        <v>1291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1379700</v>
      </c>
      <c r="G3017" s="51">
        <v>2091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1062800</v>
      </c>
      <c r="G3018" s="51">
        <v>1613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951200</v>
      </c>
      <c r="G3019" s="51">
        <v>1451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819900</v>
      </c>
      <c r="G3020" s="51">
        <v>1246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1140200</v>
      </c>
      <c r="G3021" s="51">
        <v>1725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753200</v>
      </c>
      <c r="G3022" s="51">
        <v>1153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519400</v>
      </c>
      <c r="G3023" s="51">
        <v>789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971600</v>
      </c>
      <c r="G3024" s="51">
        <v>1473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616300</v>
      </c>
      <c r="G3025" s="51">
        <v>944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939000</v>
      </c>
      <c r="G3026" s="51">
        <v>1437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507700</v>
      </c>
      <c r="G3027" s="51">
        <v>777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898500</v>
      </c>
      <c r="G3028" s="51">
        <v>1374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470300</v>
      </c>
      <c r="G3029" s="51">
        <v>722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501500</v>
      </c>
      <c r="G3030" s="51">
        <v>767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675400</v>
      </c>
      <c r="G3031" s="51">
        <v>1028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818200</v>
      </c>
      <c r="G3032" s="51">
        <v>1250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772900</v>
      </c>
      <c r="G3033" s="51">
        <v>1157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493600</v>
      </c>
      <c r="G3034" s="51">
        <v>747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524000</v>
      </c>
      <c r="G3035" s="51">
        <v>785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368300</v>
      </c>
      <c r="G3036" s="51">
        <v>559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562900</v>
      </c>
      <c r="G3037" s="51">
        <v>852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392200</v>
      </c>
      <c r="G3038" s="51">
        <v>594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662500</v>
      </c>
      <c r="G3039" s="51">
        <v>998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967800</v>
      </c>
      <c r="G3040" s="51">
        <v>1455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596700</v>
      </c>
      <c r="G3041" s="51">
        <v>903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1540600</v>
      </c>
      <c r="G3042" s="51">
        <v>2336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1022900</v>
      </c>
      <c r="G3043" s="51">
        <v>1550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1190200</v>
      </c>
      <c r="G3044" s="51">
        <v>1798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1655500</v>
      </c>
      <c r="G3045" s="51">
        <v>2520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517300</v>
      </c>
      <c r="G3046" s="51">
        <v>777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581600</v>
      </c>
      <c r="G3047" s="51">
        <v>876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718600</v>
      </c>
      <c r="G3048" s="51">
        <v>1090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592300</v>
      </c>
      <c r="G3049" s="51">
        <v>915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819200</v>
      </c>
      <c r="G3050" s="51">
        <v>1225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819600</v>
      </c>
      <c r="G3051" s="51">
        <v>1246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1263200</v>
      </c>
      <c r="G3052" s="51">
        <v>1935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881200</v>
      </c>
      <c r="G3053" s="51">
        <v>1337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731300</v>
      </c>
      <c r="G3054" s="51">
        <v>1111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828200</v>
      </c>
      <c r="G3055" s="51">
        <v>1261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699600</v>
      </c>
      <c r="G3056" s="51">
        <v>1069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485400</v>
      </c>
      <c r="G3057" s="51">
        <v>750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544900</v>
      </c>
      <c r="G3058" s="51">
        <v>826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1060500</v>
      </c>
      <c r="G3059" s="51">
        <v>1638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997700</v>
      </c>
      <c r="G3060" s="51">
        <v>1511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479000</v>
      </c>
      <c r="G3061" s="51">
        <v>731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592900</v>
      </c>
      <c r="G3062" s="51">
        <v>904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451200</v>
      </c>
      <c r="G3063" s="51">
        <v>684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634300</v>
      </c>
      <c r="G3064" s="51">
        <v>970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476900</v>
      </c>
      <c r="G3065" s="51">
        <v>717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679600</v>
      </c>
      <c r="G3066" s="51">
        <v>1031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672700</v>
      </c>
      <c r="G3067" s="51">
        <v>1032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729600</v>
      </c>
      <c r="G3068" s="51">
        <v>1115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1042500</v>
      </c>
      <c r="G3069" s="51">
        <v>1577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1045700</v>
      </c>
      <c r="G3070" s="51">
        <v>1590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1769300</v>
      </c>
      <c r="G3071" s="51">
        <v>2696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1107700</v>
      </c>
      <c r="G3072" s="51">
        <v>1680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640100</v>
      </c>
      <c r="G3073" s="51">
        <v>976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769900</v>
      </c>
      <c r="G3074" s="51">
        <v>1154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1732300</v>
      </c>
      <c r="G3075" s="51">
        <v>2630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723100</v>
      </c>
      <c r="G3076" s="51">
        <v>1108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1152600</v>
      </c>
      <c r="G3077" s="51">
        <v>1734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976100</v>
      </c>
      <c r="G3078" s="51">
        <v>1495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871500</v>
      </c>
      <c r="G3079" s="51">
        <v>1313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678600</v>
      </c>
      <c r="G3080" s="51">
        <v>1041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477300</v>
      </c>
      <c r="G3081" s="51">
        <v>726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517900</v>
      </c>
      <c r="G3082" s="51">
        <v>783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376300</v>
      </c>
      <c r="G3083" s="51">
        <v>564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844400</v>
      </c>
      <c r="G3084" s="51">
        <v>1286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546400</v>
      </c>
      <c r="G3085" s="51">
        <v>829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818500</v>
      </c>
      <c r="G3086" s="51">
        <v>1240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910000</v>
      </c>
      <c r="G3087" s="51">
        <v>1385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603600</v>
      </c>
      <c r="G3088" s="51">
        <v>911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919200</v>
      </c>
      <c r="G3089" s="51">
        <v>1375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992600</v>
      </c>
      <c r="G3090" s="51">
        <v>1498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650400</v>
      </c>
      <c r="G3091" s="51">
        <v>970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1120600</v>
      </c>
      <c r="G3092" s="51">
        <v>1684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789900</v>
      </c>
      <c r="G3093" s="51">
        <v>1175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1320800</v>
      </c>
      <c r="G3094" s="51">
        <v>1983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1028700</v>
      </c>
      <c r="G3095" s="51">
        <v>1552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633500</v>
      </c>
      <c r="G3096" s="51">
        <v>945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577200</v>
      </c>
      <c r="G3097" s="51">
        <v>877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1394000</v>
      </c>
      <c r="G3098" s="51">
        <v>2098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646000</v>
      </c>
      <c r="G3099" s="51">
        <v>968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1716500</v>
      </c>
      <c r="G3100" s="51">
        <v>2603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540600</v>
      </c>
      <c r="G3101" s="51">
        <v>812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1092900</v>
      </c>
      <c r="G3102" s="51">
        <v>1640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1409100</v>
      </c>
      <c r="G3103" s="51">
        <v>2118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102762700</v>
      </c>
      <c r="G3104" s="54">
        <f>SUBTOTAL(9,G2981:G3103)</f>
        <v>155940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822900</v>
      </c>
      <c r="G3105" s="51">
        <v>1240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316100</v>
      </c>
      <c r="G3106" s="51">
        <v>481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462500</v>
      </c>
      <c r="G3107" s="51">
        <v>693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861300</v>
      </c>
      <c r="G3108" s="51">
        <v>1294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540100</v>
      </c>
      <c r="G3109" s="51">
        <v>808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747400</v>
      </c>
      <c r="G3110" s="51">
        <v>1117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700800</v>
      </c>
      <c r="G3111" s="51">
        <v>1046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701000</v>
      </c>
      <c r="G3112" s="51">
        <v>1048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545000</v>
      </c>
      <c r="G3113" s="51">
        <v>822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508400</v>
      </c>
      <c r="G3114" s="51">
        <v>779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483300</v>
      </c>
      <c r="G3115" s="51">
        <v>724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535400</v>
      </c>
      <c r="G3116" s="51">
        <v>810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704400</v>
      </c>
      <c r="G3117" s="51">
        <v>1079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521000</v>
      </c>
      <c r="G3118" s="51">
        <v>803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877800</v>
      </c>
      <c r="G3119" s="51">
        <v>1338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564600</v>
      </c>
      <c r="G3120" s="51">
        <v>856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685500</v>
      </c>
      <c r="G3121" s="51">
        <v>1048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633300</v>
      </c>
      <c r="G3122" s="51">
        <v>964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455700</v>
      </c>
      <c r="G3123" s="51">
        <v>691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595000</v>
      </c>
      <c r="G3124" s="51">
        <v>897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912000</v>
      </c>
      <c r="G3125" s="51">
        <v>1393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425600</v>
      </c>
      <c r="G3126" s="51">
        <v>641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833800</v>
      </c>
      <c r="G3127" s="51">
        <v>1272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435100</v>
      </c>
      <c r="G3128" s="51">
        <v>652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926300</v>
      </c>
      <c r="G3129" s="51">
        <v>1402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768500</v>
      </c>
      <c r="G3130" s="51">
        <v>1160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518800</v>
      </c>
      <c r="G3131" s="51">
        <v>787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580300</v>
      </c>
      <c r="G3132" s="51">
        <v>884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789000</v>
      </c>
      <c r="G3133" s="51">
        <v>1217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18450900</v>
      </c>
      <c r="G3134" s="54">
        <f>SUBTOTAL(9,G3105:G3133)</f>
        <v>27946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414600</v>
      </c>
      <c r="G3135" s="51">
        <v>626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586200</v>
      </c>
      <c r="G3136" s="51">
        <v>872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136200</v>
      </c>
      <c r="G3137" s="51">
        <v>204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354100</v>
      </c>
      <c r="G3138" s="51">
        <v>535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236400</v>
      </c>
      <c r="G3139" s="51">
        <v>352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290900</v>
      </c>
      <c r="G3140" s="51">
        <v>430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262700</v>
      </c>
      <c r="G3141" s="51">
        <v>401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270200</v>
      </c>
      <c r="G3142" s="51">
        <v>410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275000</v>
      </c>
      <c r="G3143" s="51">
        <v>414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375000</v>
      </c>
      <c r="G3144" s="51">
        <v>574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579800</v>
      </c>
      <c r="G3145" s="51">
        <v>883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273100</v>
      </c>
      <c r="G3146" s="51">
        <v>414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377900</v>
      </c>
      <c r="G3147" s="51">
        <v>572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688700</v>
      </c>
      <c r="G3148" s="51">
        <v>1058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436300</v>
      </c>
      <c r="G3149" s="51">
        <v>660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282200</v>
      </c>
      <c r="G3150" s="51">
        <v>435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410800</v>
      </c>
      <c r="G3151" s="51">
        <v>621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1092800</v>
      </c>
      <c r="G3152" s="51">
        <v>1670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764300</v>
      </c>
      <c r="G3153" s="51">
        <v>1152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451400</v>
      </c>
      <c r="G3154" s="51">
        <v>682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302000</v>
      </c>
      <c r="G3155" s="51">
        <v>454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707700</v>
      </c>
      <c r="G3156" s="51">
        <v>1061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395800</v>
      </c>
      <c r="G3157" s="51">
        <v>598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192100</v>
      </c>
      <c r="G3158" s="51">
        <v>285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429300</v>
      </c>
      <c r="G3159" s="51">
        <v>640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301800</v>
      </c>
      <c r="G3160" s="51">
        <v>445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260700</v>
      </c>
      <c r="G3161" s="51">
        <v>381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513700</v>
      </c>
      <c r="G3162" s="51">
        <v>773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635700</v>
      </c>
      <c r="G3163" s="51">
        <v>948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251100</v>
      </c>
      <c r="G3164" s="51">
        <v>378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437700</v>
      </c>
      <c r="G3165" s="51">
        <v>636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1167900</v>
      </c>
      <c r="G3166" s="51">
        <v>1754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507600</v>
      </c>
      <c r="G3167" s="51">
        <v>756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397000</v>
      </c>
      <c r="G3168" s="51">
        <v>600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631400</v>
      </c>
      <c r="G3169" s="51">
        <v>939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181000</v>
      </c>
      <c r="G3170" s="51">
        <v>271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478700</v>
      </c>
      <c r="G3171" s="51">
        <v>726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341800</v>
      </c>
      <c r="G3172" s="51">
        <v>514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836800</v>
      </c>
      <c r="G3173" s="51">
        <v>1255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535400</v>
      </c>
      <c r="G3174" s="51">
        <v>804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361100</v>
      </c>
      <c r="G3175" s="51">
        <v>541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517500</v>
      </c>
      <c r="G3176" s="51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18942400</v>
      </c>
      <c r="G3177" s="54">
        <f>SUBTOTAL(9,G3135:G3176)</f>
        <v>28494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1243900</v>
      </c>
      <c r="G3178" s="51">
        <v>1896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1010800</v>
      </c>
      <c r="G3179" s="51">
        <v>1540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506900</v>
      </c>
      <c r="G3180" s="51">
        <v>781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576100</v>
      </c>
      <c r="G3181" s="51">
        <v>869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825300</v>
      </c>
      <c r="G3182" s="51">
        <v>1250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1044800</v>
      </c>
      <c r="G3183" s="51">
        <v>1591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624000</v>
      </c>
      <c r="G3184" s="51">
        <v>945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754800</v>
      </c>
      <c r="G3185" s="51">
        <v>1161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809400</v>
      </c>
      <c r="G3186" s="51">
        <v>1219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1072400</v>
      </c>
      <c r="G3187" s="51">
        <v>1592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318000</v>
      </c>
      <c r="G3188" s="51">
        <v>487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699000</v>
      </c>
      <c r="G3189" s="51">
        <v>1054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772700</v>
      </c>
      <c r="G3190" s="51">
        <v>1161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619600</v>
      </c>
      <c r="G3191" s="51">
        <v>938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759900</v>
      </c>
      <c r="G3192" s="51">
        <v>1152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519900</v>
      </c>
      <c r="G3193" s="51">
        <v>782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412300</v>
      </c>
      <c r="G3194" s="51">
        <v>631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638500</v>
      </c>
      <c r="G3195" s="51">
        <v>979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581900</v>
      </c>
      <c r="G3196" s="51">
        <v>873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372000</v>
      </c>
      <c r="G3197" s="51">
        <v>559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435200</v>
      </c>
      <c r="G3198" s="51">
        <v>662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811800</v>
      </c>
      <c r="G3199" s="51">
        <v>1235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1115900</v>
      </c>
      <c r="G3200" s="51">
        <v>1691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617700</v>
      </c>
      <c r="G3201" s="51">
        <v>928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378100</v>
      </c>
      <c r="G3202" s="51">
        <v>581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716900</v>
      </c>
      <c r="G3203" s="51">
        <v>1093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615100</v>
      </c>
      <c r="G3204" s="51">
        <v>933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713900</v>
      </c>
      <c r="G3205" s="51">
        <v>1072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775500</v>
      </c>
      <c r="G3206" s="51">
        <v>1179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648900</v>
      </c>
      <c r="G3207" s="51">
        <v>985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489600</v>
      </c>
      <c r="G3208" s="51">
        <v>753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818400</v>
      </c>
      <c r="G3209" s="51">
        <v>1254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761000</v>
      </c>
      <c r="G3210" s="51">
        <v>1149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972500</v>
      </c>
      <c r="G3211" s="51">
        <v>1483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1089500</v>
      </c>
      <c r="G3212" s="51">
        <v>1671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505600</v>
      </c>
      <c r="G3213" s="51">
        <v>762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899000</v>
      </c>
      <c r="G3214" s="51">
        <v>1355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820500</v>
      </c>
      <c r="G3215" s="51">
        <v>1251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853500</v>
      </c>
      <c r="G3216" s="51">
        <v>1295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390900</v>
      </c>
      <c r="G3217" s="51">
        <v>589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684800</v>
      </c>
      <c r="G3218" s="51">
        <v>1023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758200</v>
      </c>
      <c r="G3219" s="51">
        <v>1131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625800</v>
      </c>
      <c r="G3220" s="51">
        <v>948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570500</v>
      </c>
      <c r="G3221" s="51">
        <v>860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577700</v>
      </c>
      <c r="G3222" s="51">
        <v>874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865600</v>
      </c>
      <c r="G3223" s="51">
        <v>1291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609600</v>
      </c>
      <c r="G3224" s="51">
        <v>922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1018100</v>
      </c>
      <c r="G3225" s="51">
        <v>1520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684900</v>
      </c>
      <c r="G3226" s="51">
        <v>1045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622600</v>
      </c>
      <c r="G3227" s="51">
        <v>949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975300</v>
      </c>
      <c r="G3228" s="51">
        <v>1476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940800</v>
      </c>
      <c r="G3229" s="51">
        <v>1430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731500</v>
      </c>
      <c r="G3230" s="51">
        <v>1114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704300</v>
      </c>
      <c r="G3231" s="51">
        <v>1056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734400</v>
      </c>
      <c r="G3232" s="51">
        <v>1124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815000</v>
      </c>
      <c r="G3233" s="51">
        <v>1233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719900</v>
      </c>
      <c r="G3234" s="51">
        <v>1090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547400</v>
      </c>
      <c r="G3235" s="51">
        <v>833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487600</v>
      </c>
      <c r="G3236" s="51">
        <v>744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654300</v>
      </c>
      <c r="G3237" s="51">
        <v>988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1248800</v>
      </c>
      <c r="G3238" s="51">
        <v>1912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761500</v>
      </c>
      <c r="G3239" s="51">
        <v>1159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858300</v>
      </c>
      <c r="G3240" s="51">
        <v>1317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45788600</v>
      </c>
      <c r="G3241" s="54">
        <f>SUBTOTAL(9,G3178:G3240)</f>
        <v>69420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761000</v>
      </c>
      <c r="G3242" s="51">
        <v>1155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312700</v>
      </c>
      <c r="G3243" s="51">
        <v>474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416700</v>
      </c>
      <c r="G3244" s="51">
        <v>629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273700</v>
      </c>
      <c r="G3245" s="51">
        <v>418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831300</v>
      </c>
      <c r="G3246" s="51">
        <v>1267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761800</v>
      </c>
      <c r="G3247" s="51">
        <v>1155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279900</v>
      </c>
      <c r="G3248" s="51">
        <v>419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376500</v>
      </c>
      <c r="G3249" s="51">
        <v>564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526200</v>
      </c>
      <c r="G3250" s="51">
        <v>801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646100</v>
      </c>
      <c r="G3251" s="51">
        <v>977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1136600</v>
      </c>
      <c r="G3252" s="51">
        <v>1725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730300</v>
      </c>
      <c r="G3253" s="51">
        <v>1105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347000</v>
      </c>
      <c r="G3254" s="51">
        <v>522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1074100</v>
      </c>
      <c r="G3255" s="51">
        <v>1632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497300</v>
      </c>
      <c r="G3256" s="51">
        <v>754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1008000</v>
      </c>
      <c r="G3257" s="51">
        <v>1535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873900</v>
      </c>
      <c r="G3258" s="51">
        <v>1345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872900</v>
      </c>
      <c r="G3259" s="51">
        <v>1325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471800</v>
      </c>
      <c r="G3260" s="51">
        <v>706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502700</v>
      </c>
      <c r="G3261" s="51">
        <v>763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408100</v>
      </c>
      <c r="G3262" s="51">
        <v>615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465400</v>
      </c>
      <c r="G3263" s="51">
        <v>699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261100</v>
      </c>
      <c r="G3264" s="51">
        <v>396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691900</v>
      </c>
      <c r="G3265" s="51">
        <v>1021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614800</v>
      </c>
      <c r="G3266" s="51">
        <v>917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524200</v>
      </c>
      <c r="G3267" s="51">
        <v>789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359600</v>
      </c>
      <c r="G3268" s="51">
        <v>534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509400</v>
      </c>
      <c r="G3269" s="51">
        <v>780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290200</v>
      </c>
      <c r="G3270" s="51">
        <v>428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572700</v>
      </c>
      <c r="G3271" s="51">
        <v>870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576900</v>
      </c>
      <c r="G3272" s="51">
        <v>880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813700</v>
      </c>
      <c r="G3273" s="51">
        <v>1240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305800</v>
      </c>
      <c r="G3274" s="51">
        <v>463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475900</v>
      </c>
      <c r="G3275" s="51">
        <v>719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310400</v>
      </c>
      <c r="G3276" s="51">
        <v>464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274200</v>
      </c>
      <c r="G3277" s="51">
        <v>410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286300</v>
      </c>
      <c r="G3278" s="51">
        <v>428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572600</v>
      </c>
      <c r="G3279" s="51">
        <v>868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409400</v>
      </c>
      <c r="G3280" s="51">
        <v>627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456200</v>
      </c>
      <c r="G3281" s="51">
        <v>687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563400</v>
      </c>
      <c r="G3282" s="51">
        <v>850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545900</v>
      </c>
      <c r="G3283" s="51">
        <v>811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290800</v>
      </c>
      <c r="G3284" s="51">
        <v>434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440900</v>
      </c>
      <c r="G3285" s="51">
        <v>673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444200</v>
      </c>
      <c r="G3286" s="51">
        <v>668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537800</v>
      </c>
      <c r="G3287" s="51">
        <v>803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435100</v>
      </c>
      <c r="G3288" s="51">
        <v>654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25137400</v>
      </c>
      <c r="G3289" s="54">
        <f>SUBTOTAL(9,G3242:G3288)</f>
        <v>37999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743000</v>
      </c>
      <c r="G3290" s="51">
        <v>1123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545300</v>
      </c>
      <c r="G3291" s="51">
        <v>837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499800</v>
      </c>
      <c r="G3292" s="51">
        <v>765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828000</v>
      </c>
      <c r="G3293" s="51">
        <v>1257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703600</v>
      </c>
      <c r="G3294" s="51">
        <v>1067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671500</v>
      </c>
      <c r="G3295" s="51">
        <v>1020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622700</v>
      </c>
      <c r="G3296" s="51">
        <v>938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657100</v>
      </c>
      <c r="G3297" s="51">
        <v>1000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870000</v>
      </c>
      <c r="G3298" s="51">
        <v>1317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900400</v>
      </c>
      <c r="G3299" s="51">
        <v>1370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1015800</v>
      </c>
      <c r="G3300" s="51">
        <v>1546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907300</v>
      </c>
      <c r="G3301" s="51">
        <v>1376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774500</v>
      </c>
      <c r="G3302" s="51">
        <v>1174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940600</v>
      </c>
      <c r="G3303" s="51">
        <v>1413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609500</v>
      </c>
      <c r="G3304" s="51">
        <v>929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834000</v>
      </c>
      <c r="G3305" s="51">
        <v>1254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597400</v>
      </c>
      <c r="G3306" s="51">
        <v>914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620000</v>
      </c>
      <c r="G3307" s="51">
        <v>935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703300</v>
      </c>
      <c r="G3308" s="51">
        <v>1065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799000</v>
      </c>
      <c r="G3309" s="51">
        <v>1202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485000</v>
      </c>
      <c r="G3310" s="51">
        <v>743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471300</v>
      </c>
      <c r="G3311" s="51">
        <v>707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771000</v>
      </c>
      <c r="G3312" s="51">
        <v>1168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532700</v>
      </c>
      <c r="G3313" s="51">
        <v>809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312300</v>
      </c>
      <c r="G3314" s="51">
        <v>471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653100</v>
      </c>
      <c r="G3315" s="51">
        <v>977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539600</v>
      </c>
      <c r="G3316" s="51">
        <v>824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598300</v>
      </c>
      <c r="G3317" s="51">
        <v>895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616300</v>
      </c>
      <c r="G3318" s="51">
        <v>925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675500</v>
      </c>
      <c r="G3319" s="51">
        <v>1007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668000</v>
      </c>
      <c r="G3320" s="51">
        <v>993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645900</v>
      </c>
      <c r="G3321" s="51">
        <v>978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589800</v>
      </c>
      <c r="G3322" s="51">
        <v>899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678100</v>
      </c>
      <c r="G3323" s="51">
        <v>1026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587400</v>
      </c>
      <c r="G3324" s="51">
        <v>884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508300</v>
      </c>
      <c r="G3325" s="51">
        <v>772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632800</v>
      </c>
      <c r="G3326" s="51">
        <v>963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512000</v>
      </c>
      <c r="G3327" s="51">
        <v>772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1037000</v>
      </c>
      <c r="G3328" s="51">
        <v>1579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510200</v>
      </c>
      <c r="G3329" s="51">
        <v>781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628800</v>
      </c>
      <c r="G3330" s="51">
        <v>953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944300</v>
      </c>
      <c r="G3331" s="51">
        <v>1443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478100</v>
      </c>
      <c r="G3332" s="51">
        <v>719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437300</v>
      </c>
      <c r="G3333" s="51">
        <v>660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938800</v>
      </c>
      <c r="G3334" s="51">
        <v>1429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1161100</v>
      </c>
      <c r="G3335" s="51">
        <v>1746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505400</v>
      </c>
      <c r="G3336" s="51">
        <v>763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280200</v>
      </c>
      <c r="G3337" s="51">
        <v>422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684500</v>
      </c>
      <c r="G3338" s="51">
        <v>1028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661200</v>
      </c>
      <c r="G3339" s="51">
        <v>990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492200</v>
      </c>
      <c r="G3340" s="51">
        <v>744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594800</v>
      </c>
      <c r="G3341" s="51">
        <v>890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818500</v>
      </c>
      <c r="G3342" s="51">
        <v>1234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917900</v>
      </c>
      <c r="G3343" s="51">
        <v>1380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595400</v>
      </c>
      <c r="G3344" s="51">
        <v>882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430700</v>
      </c>
      <c r="G3345" s="51">
        <v>652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1056600</v>
      </c>
      <c r="G3346" s="51">
        <v>1596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1067000</v>
      </c>
      <c r="G3347" s="51">
        <v>1592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618400</v>
      </c>
      <c r="G3348" s="51">
        <v>937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523300</v>
      </c>
      <c r="G3349" s="51">
        <v>787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675000</v>
      </c>
      <c r="G3350" s="51">
        <v>1027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434300</v>
      </c>
      <c r="G3351" s="51">
        <v>660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627300</v>
      </c>
      <c r="G3352" s="51">
        <v>941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498400</v>
      </c>
      <c r="G3353" s="51">
        <v>751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588400</v>
      </c>
      <c r="G3354" s="51">
        <v>884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659300</v>
      </c>
      <c r="G3355" s="51">
        <v>1001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909600</v>
      </c>
      <c r="G3356" s="51">
        <v>1381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956900</v>
      </c>
      <c r="G3357" s="51">
        <v>1475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769000</v>
      </c>
      <c r="G3358" s="51">
        <v>1171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637100</v>
      </c>
      <c r="G3359" s="51">
        <v>979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700900</v>
      </c>
      <c r="G3360" s="51">
        <v>1062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804000</v>
      </c>
      <c r="G3361" s="51">
        <v>1217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451200</v>
      </c>
      <c r="G3362" s="51">
        <v>695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996900</v>
      </c>
      <c r="G3363" s="51">
        <v>1509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1316100</v>
      </c>
      <c r="G3364" s="51">
        <v>2029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704600</v>
      </c>
      <c r="G3365" s="51">
        <v>1066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1061000</v>
      </c>
      <c r="G3366" s="51">
        <v>1603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607100</v>
      </c>
      <c r="G3367" s="51">
        <v>918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1142000</v>
      </c>
      <c r="G3368" s="51">
        <v>1735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676400</v>
      </c>
      <c r="G3369" s="51">
        <v>1027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731600</v>
      </c>
      <c r="G3370" s="51">
        <v>1114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651000</v>
      </c>
      <c r="G3371" s="51">
        <v>990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1772500</v>
      </c>
      <c r="G3372" s="51">
        <v>2690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1247900</v>
      </c>
      <c r="G3373" s="51">
        <v>1885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954200</v>
      </c>
      <c r="G3374" s="51">
        <v>1439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1156800</v>
      </c>
      <c r="G3375" s="51">
        <v>1737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1960400</v>
      </c>
      <c r="G3376" s="51">
        <v>3002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651000</v>
      </c>
      <c r="G3377" s="51">
        <v>990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465600</v>
      </c>
      <c r="G3378" s="51">
        <v>709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746600</v>
      </c>
      <c r="G3379" s="51">
        <v>1129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683000</v>
      </c>
      <c r="G3380" s="51">
        <v>1036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541700</v>
      </c>
      <c r="G3381" s="51">
        <v>823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963900</v>
      </c>
      <c r="G3382" s="51">
        <v>1447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926400</v>
      </c>
      <c r="G3383" s="51">
        <v>1400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1109900</v>
      </c>
      <c r="G3384" s="51">
        <v>1672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1307600</v>
      </c>
      <c r="G3385" s="51">
        <v>1965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594800</v>
      </c>
      <c r="G3386" s="51">
        <v>895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640800</v>
      </c>
      <c r="G3387" s="51">
        <v>975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1239500</v>
      </c>
      <c r="G3388" s="51">
        <v>1870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682600</v>
      </c>
      <c r="G3389" s="51">
        <v>1036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767700</v>
      </c>
      <c r="G3390" s="51">
        <v>1164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806200</v>
      </c>
      <c r="G3391" s="51">
        <v>1209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1180700</v>
      </c>
      <c r="G3392" s="51">
        <v>1759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632900</v>
      </c>
      <c r="G3393" s="51">
        <v>951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781200</v>
      </c>
      <c r="G3394" s="51">
        <v>1180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871600</v>
      </c>
      <c r="G3395" s="51">
        <v>1333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1573500</v>
      </c>
      <c r="G3396" s="51">
        <v>2403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537000</v>
      </c>
      <c r="G3397" s="51">
        <v>825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723600</v>
      </c>
      <c r="G3398" s="51">
        <v>1099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822700</v>
      </c>
      <c r="G3399" s="51">
        <v>1257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521500</v>
      </c>
      <c r="G3400" s="51">
        <v>803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616700</v>
      </c>
      <c r="G3401" s="51">
        <v>950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658900</v>
      </c>
      <c r="G3402" s="51">
        <v>1016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1084900</v>
      </c>
      <c r="G3403" s="51">
        <v>1651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720200</v>
      </c>
      <c r="G3404" s="51">
        <v>1114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839300</v>
      </c>
      <c r="G3405" s="51">
        <v>1287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699000</v>
      </c>
      <c r="G3406" s="51">
        <v>1062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1111600</v>
      </c>
      <c r="G3407" s="51">
        <v>1671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832700</v>
      </c>
      <c r="G3408" s="51">
        <v>1265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424100</v>
      </c>
      <c r="G3409" s="51">
        <v>634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543900</v>
      </c>
      <c r="G3410" s="51">
        <v>827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742000</v>
      </c>
      <c r="G3411" s="51">
        <v>1114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662800</v>
      </c>
      <c r="G3412" s="51">
        <v>1010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1039200</v>
      </c>
      <c r="G3413" s="51">
        <v>1595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627700</v>
      </c>
      <c r="G3414" s="51">
        <v>946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1071100</v>
      </c>
      <c r="G3415" s="51">
        <v>1620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868300</v>
      </c>
      <c r="G3416" s="51">
        <v>1324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997600</v>
      </c>
      <c r="G3417" s="51">
        <v>1506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776200</v>
      </c>
      <c r="G3418" s="51">
        <v>1185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98480000</v>
      </c>
      <c r="G3419" s="54">
        <f>SUBTOTAL(9,G3290:G3418)</f>
        <v>149217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523200</v>
      </c>
      <c r="G3420" s="51">
        <v>783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391800</v>
      </c>
      <c r="G3421" s="51">
        <v>575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367200</v>
      </c>
      <c r="G3422" s="51">
        <v>549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953400</v>
      </c>
      <c r="G3423" s="51">
        <v>1428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710800</v>
      </c>
      <c r="G3424" s="51">
        <v>1045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996900</v>
      </c>
      <c r="G3425" s="51">
        <v>1514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662800</v>
      </c>
      <c r="G3426" s="51">
        <v>1003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466900</v>
      </c>
      <c r="G3427" s="51">
        <v>709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565700</v>
      </c>
      <c r="G3428" s="51">
        <v>859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321100</v>
      </c>
      <c r="G3429" s="51">
        <v>488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123900</v>
      </c>
      <c r="G3430" s="51">
        <v>189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406900</v>
      </c>
      <c r="G3431" s="51">
        <v>622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552000</v>
      </c>
      <c r="G3432" s="51">
        <v>851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365800</v>
      </c>
      <c r="G3433" s="51">
        <v>556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514900</v>
      </c>
      <c r="G3434" s="51">
        <v>779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421700</v>
      </c>
      <c r="G3435" s="51">
        <v>635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409300</v>
      </c>
      <c r="G3436" s="51">
        <v>631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601900</v>
      </c>
      <c r="G3437" s="51">
        <v>903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9356200</v>
      </c>
      <c r="G3438" s="54">
        <f>SUBTOTAL(9,G3420:G3437)</f>
        <v>14119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907600</v>
      </c>
      <c r="G3439" s="51">
        <v>1378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666900</v>
      </c>
      <c r="G3440" s="51">
        <v>995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847500</v>
      </c>
      <c r="G3441" s="51">
        <v>1269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688300</v>
      </c>
      <c r="G3442" s="51">
        <v>1023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841700</v>
      </c>
      <c r="G3443" s="51">
        <v>1280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1305600</v>
      </c>
      <c r="G3444" s="51">
        <v>1963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850900</v>
      </c>
      <c r="G3445" s="51">
        <v>1273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1241000</v>
      </c>
      <c r="G3446" s="51">
        <v>1861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485900</v>
      </c>
      <c r="G3447" s="51">
        <v>730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921000</v>
      </c>
      <c r="G3448" s="51">
        <v>1390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246600</v>
      </c>
      <c r="G3449" s="51">
        <v>374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872400</v>
      </c>
      <c r="G3450" s="51">
        <v>1300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886000</v>
      </c>
      <c r="G3451" s="51">
        <v>1378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867900</v>
      </c>
      <c r="G3452" s="51">
        <v>1320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1184700</v>
      </c>
      <c r="G3453" s="51">
        <v>1783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1364600</v>
      </c>
      <c r="G3454" s="51">
        <v>2055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555800</v>
      </c>
      <c r="G3455" s="51">
        <v>841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1611600</v>
      </c>
      <c r="G3456" s="51">
        <v>2443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1515800</v>
      </c>
      <c r="G3457" s="51">
        <v>2303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950000</v>
      </c>
      <c r="G3458" s="51">
        <v>1449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684300</v>
      </c>
      <c r="G3459" s="51">
        <v>1040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748300</v>
      </c>
      <c r="G3460" s="51">
        <v>1153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841800</v>
      </c>
      <c r="G3461" s="51">
        <v>1303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1061400</v>
      </c>
      <c r="G3462" s="51">
        <v>1607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513700</v>
      </c>
      <c r="G3463" s="51">
        <v>783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501900</v>
      </c>
      <c r="G3464" s="51">
        <v>757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675100</v>
      </c>
      <c r="G3465" s="51">
        <v>1019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754400</v>
      </c>
      <c r="G3466" s="51">
        <v>1147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2494600</v>
      </c>
      <c r="G3467" s="51">
        <v>3762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907900</v>
      </c>
      <c r="G3468" s="51">
        <v>1354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984100</v>
      </c>
      <c r="G3469" s="51">
        <v>1461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170600</v>
      </c>
      <c r="G3470" s="51">
        <v>262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620800</v>
      </c>
      <c r="G3471" s="51">
        <v>938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681600</v>
      </c>
      <c r="G3472" s="51">
        <v>1033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810400</v>
      </c>
      <c r="G3473" s="51">
        <v>1228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598400</v>
      </c>
      <c r="G3474" s="51">
        <v>903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547200</v>
      </c>
      <c r="G3475" s="51">
        <v>826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32408300</v>
      </c>
      <c r="G3476" s="54">
        <f>SUBTOTAL(9,G3439:G3475)</f>
        <v>48984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1205700</v>
      </c>
      <c r="G3477" s="51">
        <v>1831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1246400</v>
      </c>
      <c r="G3478" s="51">
        <v>1898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766800</v>
      </c>
      <c r="G3479" s="51">
        <v>1162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1301000</v>
      </c>
      <c r="G3480" s="51">
        <v>1948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1324000</v>
      </c>
      <c r="G3481" s="51">
        <v>2002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1045700</v>
      </c>
      <c r="G3482" s="51">
        <v>1564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2160700</v>
      </c>
      <c r="G3483" s="51">
        <v>3247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701400</v>
      </c>
      <c r="G3484" s="51">
        <v>1056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591900</v>
      </c>
      <c r="G3485" s="51">
        <v>886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582100</v>
      </c>
      <c r="G3486" s="51">
        <v>860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1171200</v>
      </c>
      <c r="G3487" s="51">
        <v>1749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1342000</v>
      </c>
      <c r="G3488" s="51">
        <v>2014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573400</v>
      </c>
      <c r="G3489" s="51">
        <v>845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573700</v>
      </c>
      <c r="G3490" s="51">
        <v>858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582500</v>
      </c>
      <c r="G3491" s="51">
        <v>865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837700</v>
      </c>
      <c r="G3492" s="51">
        <v>1251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656800</v>
      </c>
      <c r="G3493" s="51">
        <v>979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997800</v>
      </c>
      <c r="G3494" s="51">
        <v>1511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1095800</v>
      </c>
      <c r="G3495" s="51">
        <v>1651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878100</v>
      </c>
      <c r="G3496" s="51">
        <v>1323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1701300</v>
      </c>
      <c r="G3497" s="51">
        <v>2577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1023600</v>
      </c>
      <c r="G3498" s="51">
        <v>1526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529800</v>
      </c>
      <c r="G3499" s="51">
        <v>796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967600</v>
      </c>
      <c r="G3500" s="51">
        <v>1447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589800</v>
      </c>
      <c r="G3501" s="51">
        <v>878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1666700</v>
      </c>
      <c r="G3502" s="51">
        <v>2520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861200</v>
      </c>
      <c r="G3503" s="51">
        <v>1308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1607700</v>
      </c>
      <c r="G3504" s="51">
        <v>2423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1523700</v>
      </c>
      <c r="G3505" s="51">
        <v>2308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1090000</v>
      </c>
      <c r="G3506" s="51">
        <v>1621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1117900</v>
      </c>
      <c r="G3507" s="51">
        <v>1689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1188400</v>
      </c>
      <c r="G3508" s="51">
        <v>1794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393900</v>
      </c>
      <c r="G3509" s="51">
        <v>593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684000</v>
      </c>
      <c r="G3510" s="51">
        <v>1019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446700</v>
      </c>
      <c r="G3511" s="51">
        <v>661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985800</v>
      </c>
      <c r="G3512" s="51">
        <v>1504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715600</v>
      </c>
      <c r="G3513" s="51">
        <v>1075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396500</v>
      </c>
      <c r="G3514" s="51">
        <v>579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827900</v>
      </c>
      <c r="G3515" s="51">
        <v>1237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543700</v>
      </c>
      <c r="G3516" s="51">
        <v>824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641500</v>
      </c>
      <c r="G3517" s="51">
        <v>975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1202100</v>
      </c>
      <c r="G3518" s="51">
        <v>1818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707300</v>
      </c>
      <c r="G3519" s="51">
        <v>1063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837300</v>
      </c>
      <c r="G3520" s="51">
        <v>1260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626400</v>
      </c>
      <c r="G3521" s="51">
        <v>940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823500</v>
      </c>
      <c r="G3522" s="51">
        <v>1239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1019700</v>
      </c>
      <c r="G3523" s="51">
        <v>1524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921000</v>
      </c>
      <c r="G3524" s="51">
        <v>1379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764900</v>
      </c>
      <c r="G3525" s="51">
        <v>1144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495000</v>
      </c>
      <c r="G3526" s="51">
        <v>744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495400</v>
      </c>
      <c r="G3527" s="51">
        <v>751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357300</v>
      </c>
      <c r="G3528" s="51">
        <v>538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672100</v>
      </c>
      <c r="G3529" s="51">
        <v>1006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483400</v>
      </c>
      <c r="G3530" s="51">
        <v>723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783100</v>
      </c>
      <c r="G3531" s="51">
        <v>1163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605900</v>
      </c>
      <c r="G3532" s="51">
        <v>887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1497900</v>
      </c>
      <c r="G3533" s="51">
        <v>2258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2130200</v>
      </c>
      <c r="G3534" s="51">
        <v>3254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1659900</v>
      </c>
      <c r="G3535" s="51">
        <v>2504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712300</v>
      </c>
      <c r="G3536" s="51">
        <v>1058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544700</v>
      </c>
      <c r="G3537" s="51">
        <v>802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620300</v>
      </c>
      <c r="G3538" s="51">
        <v>946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768100</v>
      </c>
      <c r="G3539" s="51">
        <v>1143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840300</v>
      </c>
      <c r="G3540" s="51">
        <v>1264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580000</v>
      </c>
      <c r="G3541" s="51">
        <v>878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651500</v>
      </c>
      <c r="G3542" s="51">
        <v>988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507000</v>
      </c>
      <c r="G3543" s="51">
        <v>768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975100</v>
      </c>
      <c r="G3544" s="51">
        <v>1467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582100</v>
      </c>
      <c r="G3545" s="51">
        <v>864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564900</v>
      </c>
      <c r="G3546" s="51">
        <v>839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608500</v>
      </c>
      <c r="G3547" s="51">
        <v>902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543100</v>
      </c>
      <c r="G3548" s="51">
        <v>834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854300</v>
      </c>
      <c r="G3549" s="51">
        <v>1285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708700</v>
      </c>
      <c r="G3550" s="51">
        <v>1075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658200</v>
      </c>
      <c r="G3551" s="51">
        <v>1005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65939500</v>
      </c>
      <c r="G3552" s="54">
        <f>SUBTOTAL(9,G3477:G3551)</f>
        <v>99167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980100</v>
      </c>
      <c r="G3553" s="51">
        <v>1477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406800</v>
      </c>
      <c r="G3554" s="51">
        <v>619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957800</v>
      </c>
      <c r="G3555" s="51">
        <v>1452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342700</v>
      </c>
      <c r="G3556" s="51">
        <v>528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401300</v>
      </c>
      <c r="G3557" s="51">
        <v>609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550200</v>
      </c>
      <c r="G3558" s="51">
        <v>825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879100</v>
      </c>
      <c r="G3559" s="51">
        <v>1332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1385300</v>
      </c>
      <c r="G3560" s="51">
        <v>2101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740400</v>
      </c>
      <c r="G3561" s="51">
        <v>1122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476200</v>
      </c>
      <c r="G3562" s="51">
        <v>715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831700</v>
      </c>
      <c r="G3563" s="51">
        <v>1265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504200</v>
      </c>
      <c r="G3564" s="51">
        <v>763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418600</v>
      </c>
      <c r="G3565" s="51">
        <v>636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920600</v>
      </c>
      <c r="G3566" s="51">
        <v>1398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906900</v>
      </c>
      <c r="G3567" s="51">
        <v>1362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664300</v>
      </c>
      <c r="G3568" s="51">
        <v>1000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519700</v>
      </c>
      <c r="G3569" s="51">
        <v>764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1342700</v>
      </c>
      <c r="G3570" s="51">
        <v>2039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792400</v>
      </c>
      <c r="G3571" s="51">
        <v>1207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399400</v>
      </c>
      <c r="G3572" s="51">
        <v>607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351400</v>
      </c>
      <c r="G3573" s="51">
        <v>534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1065900</v>
      </c>
      <c r="G3574" s="51">
        <v>1607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619800</v>
      </c>
      <c r="G3575" s="51">
        <v>944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609800</v>
      </c>
      <c r="G3576" s="51">
        <v>929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411600</v>
      </c>
      <c r="G3577" s="51">
        <v>624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335800</v>
      </c>
      <c r="G3578" s="51">
        <v>507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631500</v>
      </c>
      <c r="G3579" s="51">
        <v>953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1199600</v>
      </c>
      <c r="G3580" s="51">
        <v>1813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410400</v>
      </c>
      <c r="G3581" s="51">
        <v>621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731300</v>
      </c>
      <c r="G3582" s="51">
        <v>1118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266600</v>
      </c>
      <c r="G3583" s="51">
        <v>405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785700</v>
      </c>
      <c r="G3584" s="51">
        <v>1191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588400</v>
      </c>
      <c r="G3585" s="51">
        <v>883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332000</v>
      </c>
      <c r="G3586" s="51">
        <v>505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617400</v>
      </c>
      <c r="G3587" s="51">
        <v>927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412100</v>
      </c>
      <c r="G3588" s="51">
        <v>610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1031400</v>
      </c>
      <c r="G3589" s="51">
        <v>1533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778100</v>
      </c>
      <c r="G3590" s="51">
        <v>1170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889900</v>
      </c>
      <c r="G3591" s="51">
        <v>1317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411000</v>
      </c>
      <c r="G3592" s="51">
        <v>613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1045700</v>
      </c>
      <c r="G3593" s="51">
        <v>1571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725700</v>
      </c>
      <c r="G3594" s="51">
        <v>1103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567700</v>
      </c>
      <c r="G3595" s="51">
        <v>860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628600</v>
      </c>
      <c r="G3596" s="51">
        <v>947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678100</v>
      </c>
      <c r="G3597" s="51">
        <v>1036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735500</v>
      </c>
      <c r="G3598" s="51">
        <v>1123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465000</v>
      </c>
      <c r="G3599" s="51">
        <v>700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415200</v>
      </c>
      <c r="G3600" s="51">
        <v>621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574500</v>
      </c>
      <c r="G3601" s="51">
        <v>867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592000</v>
      </c>
      <c r="G3602" s="51">
        <v>878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385300</v>
      </c>
      <c r="G3603" s="51">
        <v>572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769300</v>
      </c>
      <c r="G3604" s="51">
        <v>1147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390100</v>
      </c>
      <c r="G3605" s="51">
        <v>568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791400</v>
      </c>
      <c r="G3606" s="51">
        <v>1171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525900</v>
      </c>
      <c r="G3607" s="51">
        <v>781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403400</v>
      </c>
      <c r="G3608" s="51">
        <v>602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412500</v>
      </c>
      <c r="G3609" s="51">
        <v>611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466700</v>
      </c>
      <c r="G3610" s="51">
        <v>694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574300</v>
      </c>
      <c r="G3611" s="51">
        <v>862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732000</v>
      </c>
      <c r="G3612" s="51">
        <v>1105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426700</v>
      </c>
      <c r="G3613" s="51">
        <v>640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504700</v>
      </c>
      <c r="G3614" s="51">
        <v>748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665900</v>
      </c>
      <c r="G3615" s="51">
        <v>986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526400</v>
      </c>
      <c r="G3616" s="51">
        <v>767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674800</v>
      </c>
      <c r="G3617" s="51">
        <v>998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532900</v>
      </c>
      <c r="G3618" s="51">
        <v>778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1557300</v>
      </c>
      <c r="G3619" s="51">
        <v>2328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1194000</v>
      </c>
      <c r="G3620" s="51">
        <v>1817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388900</v>
      </c>
      <c r="G3621" s="51">
        <v>585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588400</v>
      </c>
      <c r="G3622" s="51">
        <v>893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575600</v>
      </c>
      <c r="G3623" s="51">
        <v>875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487300</v>
      </c>
      <c r="G3624" s="51">
        <v>741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901900</v>
      </c>
      <c r="G3625" s="51">
        <v>1376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833900</v>
      </c>
      <c r="G3626" s="51">
        <v>1240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645000</v>
      </c>
      <c r="G3627" s="51">
        <v>973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514100</v>
      </c>
      <c r="G3628" s="51">
        <v>769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871500</v>
      </c>
      <c r="G3629" s="51">
        <v>1310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503900</v>
      </c>
      <c r="G3630" s="51">
        <v>774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753700</v>
      </c>
      <c r="G3631" s="51">
        <v>1130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1117300</v>
      </c>
      <c r="G3632" s="51">
        <v>1690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1176200</v>
      </c>
      <c r="G3633" s="51">
        <v>1797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470900</v>
      </c>
      <c r="G3634" s="51">
        <v>716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1125200</v>
      </c>
      <c r="G3635" s="51">
        <v>1697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667900</v>
      </c>
      <c r="G3636" s="51">
        <v>1006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746000</v>
      </c>
      <c r="G3637" s="51">
        <v>1134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1429100</v>
      </c>
      <c r="G3638" s="51">
        <v>2150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441000</v>
      </c>
      <c r="G3639" s="51">
        <v>659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699400</v>
      </c>
      <c r="G3640" s="51">
        <v>1065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418600</v>
      </c>
      <c r="G3641" s="51">
        <v>641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300400</v>
      </c>
      <c r="G3642" s="51">
        <v>453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454500</v>
      </c>
      <c r="G3643" s="51">
        <v>686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374400</v>
      </c>
      <c r="G3644" s="51">
        <v>563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992100</v>
      </c>
      <c r="G3645" s="51">
        <v>1498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537300</v>
      </c>
      <c r="G3646" s="51">
        <v>809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652700</v>
      </c>
      <c r="G3647" s="51">
        <v>1005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704700</v>
      </c>
      <c r="G3648" s="51">
        <v>1076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664000</v>
      </c>
      <c r="G3649" s="51">
        <v>994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663000</v>
      </c>
      <c r="G3650" s="51">
        <v>1000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637200</v>
      </c>
      <c r="G3651" s="51">
        <v>958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910800</v>
      </c>
      <c r="G3652" s="51">
        <v>1378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652800</v>
      </c>
      <c r="G3653" s="51">
        <v>974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341200</v>
      </c>
      <c r="G3654" s="51">
        <v>513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68102600</v>
      </c>
      <c r="G3655" s="54">
        <f>SUBTOTAL(9,G3553:G3654)</f>
        <v>102634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857400</v>
      </c>
      <c r="G3656" s="51">
        <v>1292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941700</v>
      </c>
      <c r="G3657" s="51">
        <v>1448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534500</v>
      </c>
      <c r="G3658" s="51">
        <v>819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1102700</v>
      </c>
      <c r="G3659" s="51">
        <v>1693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1041600</v>
      </c>
      <c r="G3660" s="51">
        <v>1582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557500</v>
      </c>
      <c r="G3661" s="51">
        <v>858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1135800</v>
      </c>
      <c r="G3662" s="51">
        <v>1728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713300</v>
      </c>
      <c r="G3663" s="51">
        <v>1090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1189700</v>
      </c>
      <c r="G3664" s="51">
        <v>1822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662900</v>
      </c>
      <c r="G3665" s="51">
        <v>1014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774600</v>
      </c>
      <c r="G3666" s="51">
        <v>1193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837000</v>
      </c>
      <c r="G3667" s="51">
        <v>1276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425500</v>
      </c>
      <c r="G3668" s="51">
        <v>659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1207900</v>
      </c>
      <c r="G3669" s="51">
        <v>1850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1488000</v>
      </c>
      <c r="G3670" s="51">
        <v>2280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1042700</v>
      </c>
      <c r="G3671" s="51">
        <v>1574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1135000</v>
      </c>
      <c r="G3672" s="51">
        <v>1726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807100</v>
      </c>
      <c r="G3673" s="51">
        <v>1215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1200100</v>
      </c>
      <c r="G3674" s="51">
        <v>1786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1190200</v>
      </c>
      <c r="G3675" s="51">
        <v>1822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1529400</v>
      </c>
      <c r="G3676" s="51">
        <v>2358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1341500</v>
      </c>
      <c r="G3677" s="51">
        <v>2081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558200</v>
      </c>
      <c r="G3678" s="51">
        <v>857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1276300</v>
      </c>
      <c r="G3679" s="51">
        <v>1954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806200</v>
      </c>
      <c r="G3680" s="51">
        <v>1241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1180800</v>
      </c>
      <c r="G3681" s="51">
        <v>1818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869600</v>
      </c>
      <c r="G3682" s="51">
        <v>1340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1301500</v>
      </c>
      <c r="G3683" s="51">
        <v>1987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1002100</v>
      </c>
      <c r="G3684" s="51">
        <v>1537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1736600</v>
      </c>
      <c r="G3685" s="51">
        <v>2628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1864900</v>
      </c>
      <c r="G3686" s="51">
        <v>2862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792800</v>
      </c>
      <c r="G3687" s="51">
        <v>1205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947200</v>
      </c>
      <c r="G3688" s="51">
        <v>1444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945800</v>
      </c>
      <c r="G3689" s="51">
        <v>1420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847400</v>
      </c>
      <c r="G3690" s="51">
        <v>1277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486100</v>
      </c>
      <c r="G3691" s="51">
        <v>736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731400</v>
      </c>
      <c r="G3692" s="51">
        <v>1107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1262400</v>
      </c>
      <c r="G3693" s="51">
        <v>1884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1047400</v>
      </c>
      <c r="G3694" s="51">
        <v>1575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750900</v>
      </c>
      <c r="G3695" s="51">
        <v>1148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886300</v>
      </c>
      <c r="G3696" s="51">
        <v>1363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592100</v>
      </c>
      <c r="G3697" s="51">
        <v>903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1061200</v>
      </c>
      <c r="G3698" s="51">
        <v>1631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981200</v>
      </c>
      <c r="G3699" s="51">
        <v>1506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1679100</v>
      </c>
      <c r="G3700" s="51">
        <v>2564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588000</v>
      </c>
      <c r="G3701" s="51">
        <v>910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875600</v>
      </c>
      <c r="G3702" s="51">
        <v>1351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572400</v>
      </c>
      <c r="G3703" s="51">
        <v>877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764100</v>
      </c>
      <c r="G3704" s="51">
        <v>1173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814100</v>
      </c>
      <c r="G3705" s="51">
        <v>1255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894900</v>
      </c>
      <c r="G3706" s="51">
        <v>1350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857500</v>
      </c>
      <c r="G3707" s="51">
        <v>1300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903200</v>
      </c>
      <c r="G3708" s="51">
        <v>1356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1369200</v>
      </c>
      <c r="G3709" s="51">
        <v>2066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630500</v>
      </c>
      <c r="G3710" s="51">
        <v>960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1158500</v>
      </c>
      <c r="G3711" s="51">
        <v>1750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762900</v>
      </c>
      <c r="G3712" s="51">
        <v>1166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827200</v>
      </c>
      <c r="G3713" s="51">
        <v>1269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911300</v>
      </c>
      <c r="G3714" s="51">
        <v>1397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57253000</v>
      </c>
      <c r="G3715" s="54">
        <f>SUBTOTAL(9,G3656:G3714)</f>
        <v>87333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1047000</v>
      </c>
      <c r="G3716" s="51">
        <v>1569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743200</v>
      </c>
      <c r="G3717" s="51">
        <v>1115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663900</v>
      </c>
      <c r="G3718" s="51">
        <v>992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1676100</v>
      </c>
      <c r="G3719" s="51">
        <v>2578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1251700</v>
      </c>
      <c r="G3720" s="51">
        <v>1909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1183600</v>
      </c>
      <c r="G3721" s="51">
        <v>1819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734900</v>
      </c>
      <c r="G3722" s="51">
        <v>1126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1808300</v>
      </c>
      <c r="G3723" s="51">
        <v>2758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1395600</v>
      </c>
      <c r="G3724" s="51">
        <v>2130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1385000</v>
      </c>
      <c r="G3725" s="51">
        <v>2123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1858000</v>
      </c>
      <c r="G3726" s="51">
        <v>2827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756700</v>
      </c>
      <c r="G3727" s="51">
        <v>1151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455500</v>
      </c>
      <c r="G3728" s="51">
        <v>698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400000</v>
      </c>
      <c r="G3729" s="51">
        <v>604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2088000</v>
      </c>
      <c r="G3730" s="51">
        <v>3158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493200</v>
      </c>
      <c r="G3731" s="51">
        <v>750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1321600</v>
      </c>
      <c r="G3732" s="51">
        <v>2011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19262300</v>
      </c>
      <c r="G3733" s="54">
        <f>SUBTOTAL(9,G3716:G3732)</f>
        <v>29318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671500</v>
      </c>
      <c r="G3734" s="51">
        <v>1011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665500</v>
      </c>
      <c r="G3735" s="51">
        <v>1025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1934700</v>
      </c>
      <c r="G3736" s="51">
        <v>2926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1175100</v>
      </c>
      <c r="G3737" s="51">
        <v>1789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844500</v>
      </c>
      <c r="G3738" s="51">
        <v>1294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322800</v>
      </c>
      <c r="G3739" s="51">
        <v>492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945300</v>
      </c>
      <c r="G3740" s="51">
        <v>1435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665500</v>
      </c>
      <c r="G3741" s="51">
        <v>1011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646000</v>
      </c>
      <c r="G3742" s="51">
        <v>958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494600</v>
      </c>
      <c r="G3743" s="51">
        <v>739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428400</v>
      </c>
      <c r="G3744" s="51">
        <v>643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854700</v>
      </c>
      <c r="G3745" s="51">
        <v>1291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620500</v>
      </c>
      <c r="G3746" s="51">
        <v>941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398700</v>
      </c>
      <c r="G3747" s="51">
        <v>608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526000</v>
      </c>
      <c r="G3748" s="51">
        <v>803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439900</v>
      </c>
      <c r="G3749" s="51">
        <v>664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594400</v>
      </c>
      <c r="G3750" s="51">
        <v>891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714800</v>
      </c>
      <c r="G3751" s="51">
        <v>1086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1094700</v>
      </c>
      <c r="G3752" s="51">
        <v>1622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917900</v>
      </c>
      <c r="G3753" s="51">
        <v>1362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298700</v>
      </c>
      <c r="G3754" s="51">
        <v>466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418100</v>
      </c>
      <c r="G3755" s="51">
        <v>640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499600</v>
      </c>
      <c r="G3756" s="51">
        <v>759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381800</v>
      </c>
      <c r="G3757" s="51">
        <v>562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424200</v>
      </c>
      <c r="G3758" s="51">
        <v>641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252200</v>
      </c>
      <c r="G3759" s="51">
        <v>389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276600</v>
      </c>
      <c r="G3760" s="51">
        <v>423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509700</v>
      </c>
      <c r="G3761" s="51">
        <v>778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645700</v>
      </c>
      <c r="G3762" s="51">
        <v>992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606300</v>
      </c>
      <c r="G3763" s="51">
        <v>931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811700</v>
      </c>
      <c r="G3764" s="51">
        <v>1247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495200</v>
      </c>
      <c r="G3765" s="51">
        <v>760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822300</v>
      </c>
      <c r="G3766" s="51">
        <v>1258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646200</v>
      </c>
      <c r="G3767" s="51">
        <v>988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837100</v>
      </c>
      <c r="G3768" s="51">
        <v>1269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716100</v>
      </c>
      <c r="G3769" s="51">
        <v>1088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516500</v>
      </c>
      <c r="G3770" s="51">
        <v>784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1219200</v>
      </c>
      <c r="G3771" s="51">
        <v>1850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838000</v>
      </c>
      <c r="G3772" s="51">
        <v>1275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449700</v>
      </c>
      <c r="G3773" s="51">
        <v>676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440500</v>
      </c>
      <c r="G3774" s="51">
        <v>674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274600</v>
      </c>
      <c r="G3775" s="51">
        <v>410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406500</v>
      </c>
      <c r="G3776" s="51">
        <v>618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419600</v>
      </c>
      <c r="G3777" s="51">
        <v>638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517600</v>
      </c>
      <c r="G3778" s="51">
        <v>781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958400</v>
      </c>
      <c r="G3779" s="51">
        <v>1448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529700</v>
      </c>
      <c r="G3780" s="51">
        <v>807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665800</v>
      </c>
      <c r="G3781" s="51">
        <v>994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571700</v>
      </c>
      <c r="G3782" s="51">
        <v>874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946500</v>
      </c>
      <c r="G3783" s="51">
        <v>1446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320800</v>
      </c>
      <c r="G3784" s="51">
        <v>490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1020000</v>
      </c>
      <c r="G3785" s="51">
        <v>1527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888900</v>
      </c>
      <c r="G3786" s="51">
        <v>1349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916800</v>
      </c>
      <c r="G3787" s="51">
        <v>1388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523700</v>
      </c>
      <c r="G3788" s="51">
        <v>793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1384000</v>
      </c>
      <c r="G3789" s="51">
        <v>2076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899500</v>
      </c>
      <c r="G3790" s="51">
        <v>1358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445100</v>
      </c>
      <c r="G3791" s="51">
        <v>676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1393900</v>
      </c>
      <c r="G3792" s="51">
        <v>2122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1911100</v>
      </c>
      <c r="G3793" s="51">
        <v>2909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2124900</v>
      </c>
      <c r="G3794" s="51">
        <v>3207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1886800</v>
      </c>
      <c r="G3795" s="51">
        <v>2865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827400</v>
      </c>
      <c r="G3796" s="51">
        <v>1228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740800</v>
      </c>
      <c r="G3797" s="51">
        <v>1121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725800</v>
      </c>
      <c r="G3798" s="51">
        <v>1099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2071600</v>
      </c>
      <c r="G3799" s="51">
        <v>3165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525700</v>
      </c>
      <c r="G3800" s="51">
        <v>799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1366800</v>
      </c>
      <c r="G3801" s="51">
        <v>2076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761800</v>
      </c>
      <c r="G3802" s="51">
        <v>1160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512500</v>
      </c>
      <c r="G3803" s="51">
        <v>780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834400</v>
      </c>
      <c r="G3804" s="51">
        <v>1282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54433600</v>
      </c>
      <c r="G3805" s="54">
        <f>SUBTOTAL(9,G3734:G3804)</f>
        <v>82527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1766900</v>
      </c>
      <c r="G3806" s="51">
        <v>2686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1090700</v>
      </c>
      <c r="G3807" s="51">
        <v>1649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1095500</v>
      </c>
      <c r="G3808" s="51">
        <v>1665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1131700</v>
      </c>
      <c r="G3809" s="51">
        <v>1720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683900</v>
      </c>
      <c r="G3810" s="51">
        <v>1037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767500</v>
      </c>
      <c r="G3811" s="51">
        <v>1165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1336300</v>
      </c>
      <c r="G3812" s="51">
        <v>2025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649000</v>
      </c>
      <c r="G3813" s="51">
        <v>990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644100</v>
      </c>
      <c r="G3814" s="51">
        <v>983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1698800</v>
      </c>
      <c r="G3815" s="51">
        <v>2569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1517300</v>
      </c>
      <c r="G3816" s="51">
        <v>2289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451500</v>
      </c>
      <c r="G3817" s="51">
        <v>681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761200</v>
      </c>
      <c r="G3818" s="51">
        <v>1147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822700</v>
      </c>
      <c r="G3819" s="51">
        <v>1251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809900</v>
      </c>
      <c r="G3820" s="51">
        <v>1228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630000</v>
      </c>
      <c r="G3821" s="51">
        <v>961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1504900</v>
      </c>
      <c r="G3822" s="51">
        <v>2295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1001600</v>
      </c>
      <c r="G3823" s="51">
        <v>1518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742600</v>
      </c>
      <c r="G3824" s="51">
        <v>1126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1002600</v>
      </c>
      <c r="G3825" s="51">
        <v>1528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394400</v>
      </c>
      <c r="G3826" s="51">
        <v>608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397000</v>
      </c>
      <c r="G3827" s="51">
        <v>602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988800</v>
      </c>
      <c r="G3828" s="51">
        <v>1507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972600</v>
      </c>
      <c r="G3829" s="51">
        <v>1470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729800</v>
      </c>
      <c r="G3830" s="51">
        <v>1105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1031600</v>
      </c>
      <c r="G3831" s="51">
        <v>1557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639500</v>
      </c>
      <c r="G3832" s="51">
        <v>966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807800</v>
      </c>
      <c r="G3833" s="51">
        <v>1229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863900</v>
      </c>
      <c r="G3834" s="51">
        <v>1317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606200</v>
      </c>
      <c r="G3835" s="51">
        <v>918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471900</v>
      </c>
      <c r="G3836" s="51">
        <v>709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684200</v>
      </c>
      <c r="G3837" s="51">
        <v>1049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910700</v>
      </c>
      <c r="G3838" s="51">
        <v>1380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488500</v>
      </c>
      <c r="G3839" s="51">
        <v>731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732700</v>
      </c>
      <c r="G3840" s="51">
        <v>1105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808700</v>
      </c>
      <c r="G3841" s="51">
        <v>1219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713200</v>
      </c>
      <c r="G3842" s="51">
        <v>1073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729000</v>
      </c>
      <c r="G3843" s="51">
        <v>1105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841200</v>
      </c>
      <c r="G3844" s="51">
        <v>1263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859800</v>
      </c>
      <c r="G3845" s="51">
        <v>1293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688200</v>
      </c>
      <c r="G3846" s="51">
        <v>1027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585200</v>
      </c>
      <c r="G3847" s="51">
        <v>886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506200</v>
      </c>
      <c r="G3848" s="51">
        <v>763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711700</v>
      </c>
      <c r="G3849" s="51">
        <v>1075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1361400</v>
      </c>
      <c r="G3850" s="51">
        <v>2070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707400</v>
      </c>
      <c r="G3851" s="51">
        <v>1051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377400</v>
      </c>
      <c r="G3852" s="51">
        <v>571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828700</v>
      </c>
      <c r="G3853" s="51">
        <v>1246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738200</v>
      </c>
      <c r="G3854" s="51">
        <v>1115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1684300</v>
      </c>
      <c r="G3855" s="51">
        <v>2539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474400</v>
      </c>
      <c r="G3856" s="51">
        <v>720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799100</v>
      </c>
      <c r="G3857" s="51">
        <v>1203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689300</v>
      </c>
      <c r="G3858" s="51">
        <v>1029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860200</v>
      </c>
      <c r="G3859" s="51">
        <v>1286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829600</v>
      </c>
      <c r="G3860" s="51">
        <v>1241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784100</v>
      </c>
      <c r="G3861" s="51">
        <v>1188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1784900</v>
      </c>
      <c r="G3862" s="51">
        <v>2717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1951700</v>
      </c>
      <c r="G3863" s="51">
        <v>2959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791800</v>
      </c>
      <c r="G3864" s="51">
        <v>1193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830000</v>
      </c>
      <c r="G3865" s="51">
        <v>1248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568400</v>
      </c>
      <c r="G3866" s="51">
        <v>862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546800</v>
      </c>
      <c r="G3867" s="51">
        <v>830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885600</v>
      </c>
      <c r="G3868" s="51">
        <v>1336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736700</v>
      </c>
      <c r="G3869" s="51">
        <v>1123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971000</v>
      </c>
      <c r="G3870" s="51">
        <v>1458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554500</v>
      </c>
      <c r="G3871" s="51">
        <v>847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891300</v>
      </c>
      <c r="G3872" s="51">
        <v>1355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818000</v>
      </c>
      <c r="G3873" s="51">
        <v>1244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1022700</v>
      </c>
      <c r="G3874" s="51">
        <v>1550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1231400</v>
      </c>
      <c r="G3875" s="51">
        <v>1862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695000</v>
      </c>
      <c r="G3876" s="51">
        <v>1052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1178500</v>
      </c>
      <c r="G3877" s="51">
        <v>1792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607800</v>
      </c>
      <c r="G3878" s="51">
        <v>921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696200</v>
      </c>
      <c r="G3879" s="51">
        <v>1038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769100</v>
      </c>
      <c r="G3880" s="51">
        <v>1180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834400</v>
      </c>
      <c r="G3881" s="51">
        <v>1266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801300</v>
      </c>
      <c r="G3882" s="51">
        <v>1214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873400</v>
      </c>
      <c r="G3883" s="51">
        <v>1330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657200</v>
      </c>
      <c r="G3884" s="51">
        <v>1006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1434400</v>
      </c>
      <c r="G3885" s="51">
        <v>2165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558900</v>
      </c>
      <c r="G3886" s="51">
        <v>848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731700</v>
      </c>
      <c r="G3887" s="51">
        <v>1107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547300</v>
      </c>
      <c r="G3888" s="51">
        <v>824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465200</v>
      </c>
      <c r="G3889" s="51">
        <v>706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729400</v>
      </c>
      <c r="G3890" s="51">
        <v>1108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867800</v>
      </c>
      <c r="G3891" s="51">
        <v>1313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498300</v>
      </c>
      <c r="G3892" s="51">
        <v>754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883800</v>
      </c>
      <c r="G3893" s="51">
        <v>1330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1041100</v>
      </c>
      <c r="G3894" s="51">
        <v>1588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881700</v>
      </c>
      <c r="G3895" s="51">
        <v>1342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762000</v>
      </c>
      <c r="G3896" s="51">
        <v>1152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591100</v>
      </c>
      <c r="G3897" s="51">
        <v>889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1118100</v>
      </c>
      <c r="G3898" s="51">
        <v>1697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494600</v>
      </c>
      <c r="G3899" s="51">
        <v>752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634600</v>
      </c>
      <c r="G3900" s="51">
        <v>944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414800</v>
      </c>
      <c r="G3901" s="51">
        <v>630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421000</v>
      </c>
      <c r="G3902" s="51">
        <v>624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654700</v>
      </c>
      <c r="G3903" s="51">
        <v>990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505200</v>
      </c>
      <c r="G3904" s="51">
        <v>762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658500</v>
      </c>
      <c r="G3905" s="51">
        <v>993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1110800</v>
      </c>
      <c r="G3906" s="51">
        <v>1677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741600</v>
      </c>
      <c r="G3907" s="51">
        <v>1118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763800</v>
      </c>
      <c r="G3908" s="51">
        <v>1161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550600</v>
      </c>
      <c r="G3909" s="51">
        <v>842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755400</v>
      </c>
      <c r="G3910" s="51">
        <v>1144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672200</v>
      </c>
      <c r="G3911" s="51">
        <v>1026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826600</v>
      </c>
      <c r="G3912" s="51">
        <v>1248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647100</v>
      </c>
      <c r="G3913" s="51">
        <v>987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1206900</v>
      </c>
      <c r="G3914" s="51">
        <v>1830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818700</v>
      </c>
      <c r="G3915" s="51">
        <v>1218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658200</v>
      </c>
      <c r="G3916" s="51">
        <v>988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898300</v>
      </c>
      <c r="G3917" s="51">
        <v>1344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819600</v>
      </c>
      <c r="G3918" s="51">
        <v>1233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680600</v>
      </c>
      <c r="G3919" s="51">
        <v>1037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848600</v>
      </c>
      <c r="G3920" s="51">
        <v>1287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386300</v>
      </c>
      <c r="G3921" s="51">
        <v>588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840100</v>
      </c>
      <c r="G3922" s="51">
        <v>1272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996800</v>
      </c>
      <c r="G3923" s="51">
        <v>1504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389000</v>
      </c>
      <c r="G3924" s="51">
        <v>581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638400</v>
      </c>
      <c r="G3925" s="51">
        <v>979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839000</v>
      </c>
      <c r="G3926" s="51">
        <v>1263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739900</v>
      </c>
      <c r="G3927" s="51">
        <v>1133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693500</v>
      </c>
      <c r="G3928" s="51">
        <v>1050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454600</v>
      </c>
      <c r="G3929" s="51">
        <v>689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663800</v>
      </c>
      <c r="G3930" s="51">
        <v>992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459500</v>
      </c>
      <c r="G3931" s="51">
        <v>694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689700</v>
      </c>
      <c r="G3932" s="51">
        <v>1050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705800</v>
      </c>
      <c r="G3933" s="51">
        <v>1073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791900</v>
      </c>
      <c r="G3934" s="51">
        <v>1194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430600</v>
      </c>
      <c r="G3935" s="51">
        <v>649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823700</v>
      </c>
      <c r="G3936" s="51">
        <v>1253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551500</v>
      </c>
      <c r="G3937" s="51">
        <v>829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676000</v>
      </c>
      <c r="G3938" s="51">
        <v>1017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990100</v>
      </c>
      <c r="G3939" s="51">
        <v>1488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769700</v>
      </c>
      <c r="G3940" s="51">
        <v>1150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421300</v>
      </c>
      <c r="G3941" s="51">
        <v>643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886700</v>
      </c>
      <c r="G3942" s="51">
        <v>1343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658800</v>
      </c>
      <c r="G3943" s="51">
        <v>996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1128300</v>
      </c>
      <c r="G3944" s="51">
        <v>1684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784400</v>
      </c>
      <c r="G3945" s="51">
        <v>1188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1057400</v>
      </c>
      <c r="G3946" s="51">
        <v>1578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667000</v>
      </c>
      <c r="G3947" s="51">
        <v>1011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891300</v>
      </c>
      <c r="G3948" s="51">
        <v>1347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570400</v>
      </c>
      <c r="G3949" s="51">
        <v>869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759200</v>
      </c>
      <c r="G3950" s="51">
        <v>1143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674600</v>
      </c>
      <c r="G3951" s="51">
        <v>1023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640300</v>
      </c>
      <c r="G3952" s="51">
        <v>966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500700</v>
      </c>
      <c r="G3953" s="51">
        <v>765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757800</v>
      </c>
      <c r="G3954" s="51">
        <v>1171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1099100</v>
      </c>
      <c r="G3955" s="51">
        <v>1653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857700</v>
      </c>
      <c r="G3956" s="51">
        <v>1275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471600</v>
      </c>
      <c r="G3957" s="51">
        <v>721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901600</v>
      </c>
      <c r="G3958" s="51">
        <v>1362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590900</v>
      </c>
      <c r="G3959" s="51">
        <v>905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685300</v>
      </c>
      <c r="G3960" s="51">
        <v>1044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1133900</v>
      </c>
      <c r="G3961" s="51">
        <v>1699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822700</v>
      </c>
      <c r="G3962" s="51">
        <v>1240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352000</v>
      </c>
      <c r="G3963" s="51">
        <v>533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544400</v>
      </c>
      <c r="G3964" s="51">
        <v>825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683300</v>
      </c>
      <c r="G3965" s="51">
        <v>1023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822000</v>
      </c>
      <c r="G3966" s="51">
        <v>1239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860500</v>
      </c>
      <c r="G3967" s="51">
        <v>1300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1132100</v>
      </c>
      <c r="G3968" s="51">
        <v>1698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292200</v>
      </c>
      <c r="G3969" s="51">
        <v>436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1208700</v>
      </c>
      <c r="G3970" s="51">
        <v>1805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699000</v>
      </c>
      <c r="G3971" s="51">
        <v>1049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685400</v>
      </c>
      <c r="G3972" s="51">
        <v>1015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651600</v>
      </c>
      <c r="G3973" s="51">
        <v>961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495600</v>
      </c>
      <c r="G3974" s="51">
        <v>746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611900</v>
      </c>
      <c r="G3975" s="51">
        <v>911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653600</v>
      </c>
      <c r="G3976" s="51">
        <v>974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667100</v>
      </c>
      <c r="G3977" s="51">
        <v>1001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701700</v>
      </c>
      <c r="G3978" s="51">
        <v>1039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689100</v>
      </c>
      <c r="G3979" s="51">
        <v>1038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1065900</v>
      </c>
      <c r="G3980" s="51">
        <v>1563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1194800</v>
      </c>
      <c r="G3981" s="51">
        <v>1777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741000</v>
      </c>
      <c r="G3982" s="51">
        <v>1092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625700</v>
      </c>
      <c r="G3983" s="51">
        <v>936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617000</v>
      </c>
      <c r="G3984" s="51">
        <v>910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141482000</v>
      </c>
      <c r="G3985" s="54">
        <f>SUBTOTAL(9,G3806:G3984)</f>
        <v>213715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517400</v>
      </c>
      <c r="G3986" s="51">
        <v>803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734800</v>
      </c>
      <c r="G3987" s="51">
        <v>1124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702100</v>
      </c>
      <c r="G3988" s="51">
        <v>1080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737000</v>
      </c>
      <c r="G3989" s="51">
        <v>1148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1065100</v>
      </c>
      <c r="G3990" s="51">
        <v>1634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524600</v>
      </c>
      <c r="G3991" s="51">
        <v>803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878400</v>
      </c>
      <c r="G3992" s="51">
        <v>1345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915400</v>
      </c>
      <c r="G3993" s="51">
        <v>1396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962700</v>
      </c>
      <c r="G3994" s="51">
        <v>1452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1215300</v>
      </c>
      <c r="G3995" s="51">
        <v>1841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730400</v>
      </c>
      <c r="G3996" s="51">
        <v>1100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450300</v>
      </c>
      <c r="G3997" s="51">
        <v>697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648300</v>
      </c>
      <c r="G3998" s="51">
        <v>1006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493100</v>
      </c>
      <c r="G3999" s="51">
        <v>760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1127300</v>
      </c>
      <c r="G4000" s="51">
        <v>1741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935300</v>
      </c>
      <c r="G4001" s="51">
        <v>1428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761700</v>
      </c>
      <c r="G4002" s="51">
        <v>1168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682100</v>
      </c>
      <c r="G4003" s="51">
        <v>1041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583800</v>
      </c>
      <c r="G4004" s="51">
        <v>893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616100</v>
      </c>
      <c r="G4005" s="51">
        <v>947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531900</v>
      </c>
      <c r="G4006" s="51">
        <v>807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494400</v>
      </c>
      <c r="G4007" s="51">
        <v>748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218900</v>
      </c>
      <c r="G4008" s="51">
        <v>333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395500</v>
      </c>
      <c r="G4009" s="51">
        <v>599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718900</v>
      </c>
      <c r="G4010" s="51">
        <v>1099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860100</v>
      </c>
      <c r="G4011" s="51">
        <v>1319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738200</v>
      </c>
      <c r="G4012" s="51">
        <v>1127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547500</v>
      </c>
      <c r="G4013" s="51">
        <v>837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959900</v>
      </c>
      <c r="G4014" s="51">
        <v>1466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471900</v>
      </c>
      <c r="G4015" s="51">
        <v>726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578500</v>
      </c>
      <c r="G4016" s="51">
        <v>891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854500</v>
      </c>
      <c r="G4017" s="51">
        <v>1314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1141400</v>
      </c>
      <c r="G4018" s="51">
        <v>1729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606800</v>
      </c>
      <c r="G4019" s="51">
        <v>921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771500</v>
      </c>
      <c r="G4020" s="51">
        <v>1178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903100</v>
      </c>
      <c r="G4021" s="51">
        <v>1387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1104800</v>
      </c>
      <c r="G4022" s="51">
        <v>1687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699400</v>
      </c>
      <c r="G4023" s="51">
        <v>1078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726300</v>
      </c>
      <c r="G4024" s="51">
        <v>1106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415300</v>
      </c>
      <c r="G4025" s="51">
        <v>634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766400</v>
      </c>
      <c r="G4026" s="51">
        <v>1172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1273100</v>
      </c>
      <c r="G4027" s="51">
        <v>1963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479700</v>
      </c>
      <c r="G4028" s="51">
        <v>727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603700</v>
      </c>
      <c r="G4029" s="51">
        <v>909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1054900</v>
      </c>
      <c r="G4030" s="51">
        <v>1634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959300</v>
      </c>
      <c r="G4031" s="51">
        <v>1453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1674700</v>
      </c>
      <c r="G4032" s="51">
        <v>2559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600700</v>
      </c>
      <c r="G4033" s="51">
        <v>900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1399600</v>
      </c>
      <c r="G4034" s="51">
        <v>2143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950200</v>
      </c>
      <c r="G4035" s="51">
        <v>1455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545600</v>
      </c>
      <c r="G4036" s="51">
        <v>838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1341600</v>
      </c>
      <c r="G4037" s="51">
        <v>2061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1489700</v>
      </c>
      <c r="G4038" s="51">
        <v>2301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523300</v>
      </c>
      <c r="G4039" s="51">
        <v>805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1126000</v>
      </c>
      <c r="G4040" s="51">
        <v>1737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1003000</v>
      </c>
      <c r="G4041" s="51">
        <v>1527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998000</v>
      </c>
      <c r="G4042" s="51">
        <v>1538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372200</v>
      </c>
      <c r="G4043" s="51">
        <v>569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546100</v>
      </c>
      <c r="G4044" s="51">
        <v>828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1446800</v>
      </c>
      <c r="G4045" s="51">
        <v>2179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818900</v>
      </c>
      <c r="G4046" s="51">
        <v>1247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1294000</v>
      </c>
      <c r="G4047" s="51">
        <v>1976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826000</v>
      </c>
      <c r="G4048" s="51">
        <v>1247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612000</v>
      </c>
      <c r="G4049" s="51">
        <v>930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767800</v>
      </c>
      <c r="G4050" s="51">
        <v>1187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617400</v>
      </c>
      <c r="G4051" s="51">
        <v>955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1239400</v>
      </c>
      <c r="G4052" s="51">
        <v>1889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806300</v>
      </c>
      <c r="G4053" s="51">
        <v>1245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653200</v>
      </c>
      <c r="G4054" s="51">
        <v>1006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717000</v>
      </c>
      <c r="G4055" s="51">
        <v>1104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2172900</v>
      </c>
      <c r="G4056" s="51">
        <v>3334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536400</v>
      </c>
      <c r="G4057" s="51">
        <v>819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854900</v>
      </c>
      <c r="G4058" s="51">
        <v>1304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836200</v>
      </c>
      <c r="G4059" s="51">
        <v>1283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60927000</v>
      </c>
      <c r="G4060" s="54">
        <f>SUBTOTAL(9,G3986:G4059)</f>
        <v>93217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951500</v>
      </c>
      <c r="G4061" s="51">
        <v>1396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490400</v>
      </c>
      <c r="G4062" s="51">
        <v>701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675600</v>
      </c>
      <c r="G4063" s="51">
        <v>1006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634000</v>
      </c>
      <c r="G4064" s="51">
        <v>947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812100</v>
      </c>
      <c r="G4065" s="51">
        <v>1171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1361700</v>
      </c>
      <c r="G4066" s="51">
        <v>2000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558400</v>
      </c>
      <c r="G4067" s="51">
        <v>816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368400</v>
      </c>
      <c r="G4068" s="51">
        <v>546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773500</v>
      </c>
      <c r="G4069" s="51">
        <v>1138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689100</v>
      </c>
      <c r="G4070" s="51">
        <v>1036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495400</v>
      </c>
      <c r="G4071" s="51">
        <v>746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1027600</v>
      </c>
      <c r="G4072" s="51">
        <v>1534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842500</v>
      </c>
      <c r="G4073" s="51">
        <v>1261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750100</v>
      </c>
      <c r="G4074" s="51">
        <v>1118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977900</v>
      </c>
      <c r="G4075" s="51">
        <v>1467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547300</v>
      </c>
      <c r="G4076" s="51">
        <v>807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586300</v>
      </c>
      <c r="G4077" s="51">
        <v>871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784300</v>
      </c>
      <c r="G4078" s="51">
        <v>1195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760100</v>
      </c>
      <c r="G4079" s="51">
        <v>1142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677100</v>
      </c>
      <c r="G4080" s="51">
        <v>1010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1546300</v>
      </c>
      <c r="G4081" s="51">
        <v>2316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954400</v>
      </c>
      <c r="G4082" s="51">
        <v>1441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659500</v>
      </c>
      <c r="G4083" s="51">
        <v>998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891900</v>
      </c>
      <c r="G4084" s="51">
        <v>1345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773900</v>
      </c>
      <c r="G4085" s="51">
        <v>1169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580200</v>
      </c>
      <c r="G4086" s="51">
        <v>879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644200</v>
      </c>
      <c r="G4087" s="51">
        <v>968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551600</v>
      </c>
      <c r="G4088" s="51">
        <v>814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872600</v>
      </c>
      <c r="G4089" s="51">
        <v>1305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520900</v>
      </c>
      <c r="G4090" s="51">
        <v>783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341100</v>
      </c>
      <c r="G4091" s="51">
        <v>508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572900</v>
      </c>
      <c r="G4092" s="51">
        <v>868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532700</v>
      </c>
      <c r="G4093" s="51">
        <v>795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872500</v>
      </c>
      <c r="G4094" s="51">
        <v>1308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600800</v>
      </c>
      <c r="G4095" s="51">
        <v>893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698500</v>
      </c>
      <c r="G4096" s="51">
        <v>1054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1114500</v>
      </c>
      <c r="G4097" s="51">
        <v>1670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732000</v>
      </c>
      <c r="G4098" s="51">
        <v>1078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490800</v>
      </c>
      <c r="G4099" s="51">
        <v>725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349700</v>
      </c>
      <c r="G4100" s="51">
        <v>510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650500</v>
      </c>
      <c r="G4101" s="51">
        <v>952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1614600</v>
      </c>
      <c r="G4102" s="51">
        <v>2374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494500</v>
      </c>
      <c r="G4103" s="51">
        <v>721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433500</v>
      </c>
      <c r="G4104" s="51">
        <v>624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633100</v>
      </c>
      <c r="G4105" s="51">
        <v>915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1156100</v>
      </c>
      <c r="G4106" s="51">
        <v>1698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724800</v>
      </c>
      <c r="G4107" s="51">
        <v>1052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669600</v>
      </c>
      <c r="G4108" s="51">
        <v>978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538300</v>
      </c>
      <c r="G4109" s="51">
        <v>782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738600</v>
      </c>
      <c r="G4110" s="51">
        <v>1070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781700</v>
      </c>
      <c r="G4111" s="51">
        <v>1150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323300</v>
      </c>
      <c r="G4112" s="51">
        <v>475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1438100</v>
      </c>
      <c r="G4113" s="51">
        <v>2161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880400</v>
      </c>
      <c r="G4114" s="51">
        <v>1293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1770800</v>
      </c>
      <c r="G4115" s="51">
        <v>2662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633800</v>
      </c>
      <c r="G4116" s="51">
        <v>926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552200</v>
      </c>
      <c r="G4117" s="51">
        <v>799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795300</v>
      </c>
      <c r="G4118" s="51">
        <v>1145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395600</v>
      </c>
      <c r="G4119" s="51">
        <v>578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807100</v>
      </c>
      <c r="G4120" s="51">
        <v>1182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500800</v>
      </c>
      <c r="G4121" s="51">
        <v>725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630300</v>
      </c>
      <c r="G4122" s="51">
        <v>906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527700</v>
      </c>
      <c r="G4123" s="51">
        <v>772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713300</v>
      </c>
      <c r="G4124" s="51">
        <v>1059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536200</v>
      </c>
      <c r="G4125" s="51">
        <v>785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576500</v>
      </c>
      <c r="G4126" s="51">
        <v>853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592500</v>
      </c>
      <c r="G4127" s="51">
        <v>902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779800</v>
      </c>
      <c r="G4128" s="51">
        <v>1166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877000</v>
      </c>
      <c r="G4129" s="51">
        <v>1318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995100</v>
      </c>
      <c r="G4130" s="51">
        <v>1506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503000</v>
      </c>
      <c r="G4131" s="51">
        <v>759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1180900</v>
      </c>
      <c r="G4132" s="51">
        <v>1800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769300</v>
      </c>
      <c r="G4133" s="51">
        <v>1167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838400</v>
      </c>
      <c r="G4134" s="51">
        <v>1280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523700</v>
      </c>
      <c r="G4135" s="51">
        <v>798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734800</v>
      </c>
      <c r="G4136" s="51">
        <v>1125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343000</v>
      </c>
      <c r="G4137" s="51">
        <v>528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705500</v>
      </c>
      <c r="G4138" s="51">
        <v>1062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427600</v>
      </c>
      <c r="G4139" s="51">
        <v>651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768800</v>
      </c>
      <c r="G4140" s="51">
        <v>1161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683000</v>
      </c>
      <c r="G4141" s="51">
        <v>1013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558100</v>
      </c>
      <c r="G4142" s="51">
        <v>825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461400</v>
      </c>
      <c r="G4143" s="51">
        <v>670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297500</v>
      </c>
      <c r="G4144" s="51">
        <v>441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382300</v>
      </c>
      <c r="G4145" s="51">
        <v>563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389400</v>
      </c>
      <c r="G4146" s="51">
        <v>567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949500</v>
      </c>
      <c r="G4147" s="51">
        <v>1417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336800</v>
      </c>
      <c r="G4148" s="51">
        <v>504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697500</v>
      </c>
      <c r="G4149" s="51">
        <v>1052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1226900</v>
      </c>
      <c r="G4150" s="51">
        <v>1822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751900</v>
      </c>
      <c r="G4151" s="51">
        <v>1110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663000</v>
      </c>
      <c r="G4152" s="51">
        <v>996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66017700</v>
      </c>
      <c r="G4153" s="54">
        <f>SUBTOTAL(9,G4061:G4152)</f>
        <v>98175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1448000</v>
      </c>
      <c r="G4154" s="51">
        <v>2181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1072400</v>
      </c>
      <c r="G4155" s="51">
        <v>1634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822700</v>
      </c>
      <c r="G4156" s="51">
        <v>1245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631000</v>
      </c>
      <c r="G4157" s="51">
        <v>946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779700</v>
      </c>
      <c r="G4158" s="51">
        <v>1174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394200</v>
      </c>
      <c r="G4159" s="51">
        <v>590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225900</v>
      </c>
      <c r="G4160" s="51">
        <v>348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983200</v>
      </c>
      <c r="G4161" s="51">
        <v>1479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473900</v>
      </c>
      <c r="G4162" s="51">
        <v>717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516400</v>
      </c>
      <c r="G4163" s="51">
        <v>776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779900</v>
      </c>
      <c r="G4164" s="51">
        <v>1171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265500</v>
      </c>
      <c r="G4165" s="51">
        <v>398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259000</v>
      </c>
      <c r="G4166" s="51">
        <v>385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352500</v>
      </c>
      <c r="G4167" s="51">
        <v>530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653500</v>
      </c>
      <c r="G4168" s="51">
        <v>991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407500</v>
      </c>
      <c r="G4169" s="51">
        <v>616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765300</v>
      </c>
      <c r="G4170" s="51">
        <v>1163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891700</v>
      </c>
      <c r="G4171" s="51">
        <v>1353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598900</v>
      </c>
      <c r="G4172" s="51">
        <v>898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499100</v>
      </c>
      <c r="G4173" s="51">
        <v>760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643800</v>
      </c>
      <c r="G4174" s="51">
        <v>977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581400</v>
      </c>
      <c r="G4175" s="51">
        <v>871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538200</v>
      </c>
      <c r="G4176" s="51">
        <v>821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993300</v>
      </c>
      <c r="G4177" s="51">
        <v>1496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281500</v>
      </c>
      <c r="G4178" s="51">
        <v>426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427100</v>
      </c>
      <c r="G4179" s="51">
        <v>648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970700</v>
      </c>
      <c r="G4180" s="51">
        <v>1468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260800</v>
      </c>
      <c r="G4181" s="51">
        <v>401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1270500</v>
      </c>
      <c r="G4182" s="51">
        <v>1908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708200</v>
      </c>
      <c r="G4183" s="51">
        <v>1053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898500</v>
      </c>
      <c r="G4184" s="51">
        <v>1352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982000</v>
      </c>
      <c r="G4185" s="51">
        <v>1488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2243100</v>
      </c>
      <c r="G4186" s="51">
        <v>3360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448300</v>
      </c>
      <c r="G4187" s="51">
        <v>675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24067700</v>
      </c>
      <c r="G4188" s="54">
        <f>SUBTOTAL(9,G4154:G4187)</f>
        <v>36299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1963000</v>
      </c>
      <c r="G4189" s="51">
        <v>2965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446800</v>
      </c>
      <c r="G4190" s="51">
        <v>672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2397400</v>
      </c>
      <c r="G4191" s="51">
        <v>3648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1810600</v>
      </c>
      <c r="G4192" s="51">
        <v>2795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919700</v>
      </c>
      <c r="G4193" s="51">
        <v>1382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587800</v>
      </c>
      <c r="G4194" s="51">
        <v>881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3766200</v>
      </c>
      <c r="G4195" s="51">
        <v>5818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3674400</v>
      </c>
      <c r="G4196" s="51">
        <v>5638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8188100</v>
      </c>
      <c r="G4197" s="51">
        <v>12612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3788000</v>
      </c>
      <c r="G4198" s="51">
        <v>5816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422800</v>
      </c>
      <c r="G4199" s="51">
        <v>639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3126300</v>
      </c>
      <c r="G4200" s="51">
        <v>4808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1472200</v>
      </c>
      <c r="G4201" s="51">
        <v>2256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1091500</v>
      </c>
      <c r="G4202" s="51">
        <v>1674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1161600</v>
      </c>
      <c r="G4203" s="51">
        <v>1736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401100</v>
      </c>
      <c r="G4204" s="51">
        <v>597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1077200</v>
      </c>
      <c r="G4205" s="51">
        <v>1617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739400</v>
      </c>
      <c r="G4206" s="51">
        <v>1111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716600</v>
      </c>
      <c r="G4207" s="51">
        <v>1081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1496400</v>
      </c>
      <c r="G4208" s="51">
        <v>2270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1606500</v>
      </c>
      <c r="G4209" s="51">
        <v>2432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7565300</v>
      </c>
      <c r="G4210" s="51">
        <v>11700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2812800</v>
      </c>
      <c r="G4211" s="51">
        <v>4359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483700</v>
      </c>
      <c r="G4212" s="51">
        <v>736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975000</v>
      </c>
      <c r="G4213" s="51">
        <v>1490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1134100</v>
      </c>
      <c r="G4214" s="51">
        <v>1737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53824500</v>
      </c>
      <c r="G4215" s="54">
        <f>SUBTOTAL(9,G4189:G4214)</f>
        <v>82470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502100</v>
      </c>
      <c r="G4216" s="51">
        <v>731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603800</v>
      </c>
      <c r="G4217" s="51">
        <v>892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676500</v>
      </c>
      <c r="G4218" s="51">
        <v>1006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587400</v>
      </c>
      <c r="G4219" s="51">
        <v>866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467600</v>
      </c>
      <c r="G4220" s="51">
        <v>693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726700</v>
      </c>
      <c r="G4221" s="51">
        <v>1060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656900</v>
      </c>
      <c r="G4222" s="51">
        <v>959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878000</v>
      </c>
      <c r="G4223" s="51">
        <v>1309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630700</v>
      </c>
      <c r="G4224" s="51">
        <v>938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765000</v>
      </c>
      <c r="G4225" s="51">
        <v>1158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861400</v>
      </c>
      <c r="G4226" s="51">
        <v>1289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1104500</v>
      </c>
      <c r="G4227" s="51">
        <v>1666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1479200</v>
      </c>
      <c r="G4228" s="51">
        <v>2185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1235100</v>
      </c>
      <c r="G4229" s="51">
        <v>1849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2196100</v>
      </c>
      <c r="G4230" s="51">
        <v>3318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1006600</v>
      </c>
      <c r="G4231" s="51">
        <v>1510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395900</v>
      </c>
      <c r="G4232" s="51">
        <v>589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887700</v>
      </c>
      <c r="G4233" s="51">
        <v>1330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619000</v>
      </c>
      <c r="G4234" s="51">
        <v>915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788700</v>
      </c>
      <c r="G4235" s="51">
        <v>1166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572700</v>
      </c>
      <c r="G4236" s="51">
        <v>847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1262700</v>
      </c>
      <c r="G4237" s="51">
        <v>1866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535300</v>
      </c>
      <c r="G4238" s="51">
        <v>798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482500</v>
      </c>
      <c r="G4239" s="51">
        <v>712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926900</v>
      </c>
      <c r="G4240" s="51">
        <v>1364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459300</v>
      </c>
      <c r="G4241" s="51">
        <v>678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21308300</v>
      </c>
      <c r="G4242" s="54">
        <f>SUBTOTAL(9,G4216:G4241)</f>
        <v>31694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1362300</v>
      </c>
      <c r="G4243" s="51">
        <v>2071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1010200</v>
      </c>
      <c r="G4244" s="51">
        <v>1529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867300</v>
      </c>
      <c r="G4245" s="51">
        <v>1294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576100</v>
      </c>
      <c r="G4246" s="51">
        <v>873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752300</v>
      </c>
      <c r="G4247" s="51">
        <v>1131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593500</v>
      </c>
      <c r="G4248" s="51">
        <v>880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1293700</v>
      </c>
      <c r="G4249" s="51">
        <v>1934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819400</v>
      </c>
      <c r="G4250" s="51">
        <v>1223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668000</v>
      </c>
      <c r="G4251" s="51">
        <v>997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1967200</v>
      </c>
      <c r="G4252" s="51">
        <v>2957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1001800</v>
      </c>
      <c r="G4253" s="51">
        <v>1513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631700</v>
      </c>
      <c r="G4254" s="51">
        <v>955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2431800</v>
      </c>
      <c r="G4255" s="51">
        <v>3739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505500</v>
      </c>
      <c r="G4256" s="51">
        <v>762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2856200</v>
      </c>
      <c r="G4257" s="51">
        <v>4406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565300</v>
      </c>
      <c r="G4258" s="51">
        <v>849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1158100</v>
      </c>
      <c r="G4259" s="51">
        <v>1742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1062700</v>
      </c>
      <c r="G4260" s="51">
        <v>1607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1615300</v>
      </c>
      <c r="G4261" s="51">
        <v>2456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1101900</v>
      </c>
      <c r="G4262" s="51">
        <v>1684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1039400</v>
      </c>
      <c r="G4263" s="51">
        <v>1566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3640500</v>
      </c>
      <c r="G4264" s="51">
        <v>5621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27520200</v>
      </c>
      <c r="G4265" s="54">
        <f>SUBTOTAL(9,G4243:G4264)</f>
        <v>41789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448100</v>
      </c>
      <c r="G4266" s="51">
        <v>681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936600</v>
      </c>
      <c r="G4267" s="51">
        <v>1429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1736500</v>
      </c>
      <c r="G4268" s="51">
        <v>2636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2390000</v>
      </c>
      <c r="G4269" s="51">
        <v>3628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699800</v>
      </c>
      <c r="G4270" s="51">
        <v>1072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664900</v>
      </c>
      <c r="G4271" s="51">
        <v>1018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579100</v>
      </c>
      <c r="G4272" s="51">
        <v>883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431800</v>
      </c>
      <c r="G4273" s="51">
        <v>655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350100</v>
      </c>
      <c r="G4274" s="51">
        <v>534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517600</v>
      </c>
      <c r="G4275" s="51">
        <v>789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406100</v>
      </c>
      <c r="G4276" s="51">
        <v>612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1180200</v>
      </c>
      <c r="G4277" s="51">
        <v>1805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789200</v>
      </c>
      <c r="G4278" s="51">
        <v>1214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783900</v>
      </c>
      <c r="G4279" s="51">
        <v>1195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1384000</v>
      </c>
      <c r="G4280" s="51">
        <v>2111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805800</v>
      </c>
      <c r="G4281" s="51">
        <v>1238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1631400</v>
      </c>
      <c r="G4282" s="51">
        <v>2472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786600</v>
      </c>
      <c r="G4283" s="51">
        <v>1217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1436000</v>
      </c>
      <c r="G4284" s="51">
        <v>2166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784100</v>
      </c>
      <c r="G4285" s="51">
        <v>1207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1405200</v>
      </c>
      <c r="G4286" s="51">
        <v>2130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1504300</v>
      </c>
      <c r="G4287" s="51">
        <v>2281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1161900</v>
      </c>
      <c r="G4288" s="51">
        <v>1760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458000</v>
      </c>
      <c r="G4289" s="51">
        <v>692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1759300</v>
      </c>
      <c r="G4290" s="51">
        <v>2671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872900</v>
      </c>
      <c r="G4291" s="51">
        <v>1317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1155500</v>
      </c>
      <c r="G4292" s="51">
        <v>1732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1439000</v>
      </c>
      <c r="G4293" s="51">
        <v>2190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2112500</v>
      </c>
      <c r="G4294" s="51">
        <v>3203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1393500</v>
      </c>
      <c r="G4295" s="51">
        <v>2123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685100</v>
      </c>
      <c r="G4296" s="51">
        <v>1025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1112000</v>
      </c>
      <c r="G4297" s="51">
        <v>1682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1173100</v>
      </c>
      <c r="G4298" s="51">
        <v>1780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661300</v>
      </c>
      <c r="G4299" s="51">
        <v>1001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560000</v>
      </c>
      <c r="G4300" s="51">
        <v>859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775500</v>
      </c>
      <c r="G4301" s="51">
        <v>1196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740900</v>
      </c>
      <c r="G4302" s="51">
        <v>1127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786500</v>
      </c>
      <c r="G4303" s="51">
        <v>1192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414800</v>
      </c>
      <c r="G4304" s="51">
        <v>635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629000</v>
      </c>
      <c r="G4305" s="51">
        <v>958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662100</v>
      </c>
      <c r="G4306" s="51">
        <v>1011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505300</v>
      </c>
      <c r="G4307" s="51">
        <v>775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642100</v>
      </c>
      <c r="G4308" s="51">
        <v>980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389200</v>
      </c>
      <c r="G4309" s="51">
        <v>597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533800</v>
      </c>
      <c r="G4310" s="51">
        <v>816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735600</v>
      </c>
      <c r="G4311" s="51">
        <v>1119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462000</v>
      </c>
      <c r="G4312" s="51">
        <v>705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869700</v>
      </c>
      <c r="G4313" s="51">
        <v>1320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709000</v>
      </c>
      <c r="G4314" s="51">
        <v>1082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45050900</v>
      </c>
      <c r="G4315" s="54">
        <f>SUBTOTAL(9,G4266:G4314)</f>
        <v>68521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886500</v>
      </c>
      <c r="G4316" s="51">
        <v>1346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734700</v>
      </c>
      <c r="G4317" s="51">
        <v>1122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1267200</v>
      </c>
      <c r="G4318" s="51">
        <v>1938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304200</v>
      </c>
      <c r="G4319" s="51">
        <v>462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657000</v>
      </c>
      <c r="G4320" s="51">
        <v>998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572300</v>
      </c>
      <c r="G4321" s="51">
        <v>864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412900</v>
      </c>
      <c r="G4322" s="51">
        <v>625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1188900</v>
      </c>
      <c r="G4323" s="51">
        <v>1813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847300</v>
      </c>
      <c r="G4324" s="51">
        <v>1299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910400</v>
      </c>
      <c r="G4325" s="51">
        <v>1392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489200</v>
      </c>
      <c r="G4326" s="51">
        <v>736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430500</v>
      </c>
      <c r="G4327" s="51">
        <v>659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453000</v>
      </c>
      <c r="G4328" s="51">
        <v>680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377200</v>
      </c>
      <c r="G4329" s="51">
        <v>574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858700</v>
      </c>
      <c r="G4330" s="51">
        <v>1299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850200</v>
      </c>
      <c r="G4331" s="51">
        <v>1321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678500</v>
      </c>
      <c r="G4332" s="51">
        <v>1024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317000</v>
      </c>
      <c r="G4333" s="51">
        <v>475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458400</v>
      </c>
      <c r="G4334" s="51">
        <v>684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438000</v>
      </c>
      <c r="G4335" s="51">
        <v>663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592800</v>
      </c>
      <c r="G4336" s="51">
        <v>897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407800</v>
      </c>
      <c r="G4337" s="51">
        <v>627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436700</v>
      </c>
      <c r="G4338" s="51">
        <v>666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895500</v>
      </c>
      <c r="G4339" s="51">
        <v>1373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1023500</v>
      </c>
      <c r="G4340" s="51">
        <v>1563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706900</v>
      </c>
      <c r="G4341" s="51">
        <v>1084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1407300</v>
      </c>
      <c r="G4342" s="51">
        <v>2129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551800</v>
      </c>
      <c r="G4343" s="51">
        <v>834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961400</v>
      </c>
      <c r="G4344" s="51">
        <v>1464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622800</v>
      </c>
      <c r="G4345" s="51">
        <v>939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613800</v>
      </c>
      <c r="G4346" s="51">
        <v>931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560100</v>
      </c>
      <c r="G4347" s="51">
        <v>849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575200</v>
      </c>
      <c r="G4348" s="51">
        <v>877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481500</v>
      </c>
      <c r="G4349" s="51">
        <v>723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940800</v>
      </c>
      <c r="G4350" s="51">
        <v>1445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964600</v>
      </c>
      <c r="G4351" s="51">
        <v>1465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985600</v>
      </c>
      <c r="G4352" s="51">
        <v>1497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919200</v>
      </c>
      <c r="G4353" s="51">
        <v>1395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709700</v>
      </c>
      <c r="G4354" s="51">
        <v>1092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841600</v>
      </c>
      <c r="G4355" s="51">
        <v>1281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537400</v>
      </c>
      <c r="G4356" s="51">
        <v>824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619400</v>
      </c>
      <c r="G4357" s="51">
        <v>944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417900</v>
      </c>
      <c r="G4358" s="51">
        <v>638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643500</v>
      </c>
      <c r="G4359" s="51">
        <v>952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435500</v>
      </c>
      <c r="G4360" s="51">
        <v>648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373500</v>
      </c>
      <c r="G4361" s="51">
        <v>559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443600</v>
      </c>
      <c r="G4362" s="51">
        <v>670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507300</v>
      </c>
      <c r="G4363" s="51">
        <v>770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394800</v>
      </c>
      <c r="G4364" s="51">
        <v>595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539000</v>
      </c>
      <c r="G4365" s="51">
        <v>806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1235000</v>
      </c>
      <c r="G4366" s="51">
        <v>1877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489000</v>
      </c>
      <c r="G4367" s="51">
        <v>731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330900</v>
      </c>
      <c r="G4368" s="51">
        <v>501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462100</v>
      </c>
      <c r="G4369" s="51">
        <v>696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625800</v>
      </c>
      <c r="G4370" s="51">
        <v>948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376100</v>
      </c>
      <c r="G4371" s="51">
        <v>559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530400</v>
      </c>
      <c r="G4372" s="51">
        <v>803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634400</v>
      </c>
      <c r="G4373" s="51">
        <v>953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443500</v>
      </c>
      <c r="G4374" s="51">
        <v>672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587300</v>
      </c>
      <c r="G4375" s="51">
        <v>893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521000</v>
      </c>
      <c r="G4376" s="51">
        <v>796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622600</v>
      </c>
      <c r="G4377" s="51">
        <v>945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372300</v>
      </c>
      <c r="G4378" s="51">
        <v>551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310600</v>
      </c>
      <c r="G4379" s="51">
        <v>462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449100</v>
      </c>
      <c r="G4380" s="51">
        <v>663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490000</v>
      </c>
      <c r="G4381" s="51">
        <v>736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435400</v>
      </c>
      <c r="G4382" s="51">
        <v>648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460600</v>
      </c>
      <c r="G4383" s="51">
        <v>691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941600</v>
      </c>
      <c r="G4384" s="51">
        <v>1404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414400</v>
      </c>
      <c r="G4385" s="51">
        <v>631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43974700</v>
      </c>
      <c r="G4386" s="54">
        <f>SUBTOTAL(9,G4316:G4385)</f>
        <v>66671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437600</v>
      </c>
      <c r="G4387" s="51">
        <v>656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979200</v>
      </c>
      <c r="G4388" s="51">
        <v>1471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695000</v>
      </c>
      <c r="G4389" s="51">
        <v>1040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750900</v>
      </c>
      <c r="G4390" s="51">
        <v>1123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703100</v>
      </c>
      <c r="G4391" s="51">
        <v>1058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416300</v>
      </c>
      <c r="G4392" s="51">
        <v>623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595500</v>
      </c>
      <c r="G4393" s="51">
        <v>893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326400</v>
      </c>
      <c r="G4394" s="51">
        <v>479</v>
      </c>
      <c r="H4394" s="59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586200</v>
      </c>
      <c r="G4395" s="51">
        <v>874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789000</v>
      </c>
      <c r="G4396" s="51">
        <v>1178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571800</v>
      </c>
      <c r="G4397" s="51">
        <v>852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703600</v>
      </c>
      <c r="G4398" s="51">
        <v>1052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692200</v>
      </c>
      <c r="G4399" s="51">
        <v>1039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395900</v>
      </c>
      <c r="G4400" s="51">
        <v>578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936800</v>
      </c>
      <c r="G4401" s="51">
        <v>1406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633000</v>
      </c>
      <c r="G4402" s="51">
        <v>938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751800</v>
      </c>
      <c r="G4403" s="51">
        <v>1116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583100</v>
      </c>
      <c r="G4404" s="51">
        <v>873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970600</v>
      </c>
      <c r="G4405" s="51">
        <v>1468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948700</v>
      </c>
      <c r="G4406" s="51">
        <v>1428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531400</v>
      </c>
      <c r="G4407" s="51">
        <v>798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620500</v>
      </c>
      <c r="G4408" s="51">
        <v>916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871800</v>
      </c>
      <c r="G4409" s="51">
        <v>1307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817800</v>
      </c>
      <c r="G4410" s="51">
        <v>1220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835100</v>
      </c>
      <c r="G4411" s="51">
        <v>1265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710800</v>
      </c>
      <c r="G4412" s="51">
        <v>1057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1228900</v>
      </c>
      <c r="G4413" s="51">
        <v>1847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855500</v>
      </c>
      <c r="G4414" s="51">
        <v>1284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597500</v>
      </c>
      <c r="G4415" s="51">
        <v>885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1079000</v>
      </c>
      <c r="G4416" s="51">
        <v>1614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395400</v>
      </c>
      <c r="G4417" s="51">
        <v>596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746700</v>
      </c>
      <c r="G4418" s="51">
        <v>1135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656400</v>
      </c>
      <c r="G4419" s="51">
        <v>977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23413500</v>
      </c>
      <c r="G4420" s="54">
        <f>SUBTOTAL(9,G4387:G4419)</f>
        <v>35046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841600</v>
      </c>
      <c r="G4421" s="51">
        <v>1273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831600</v>
      </c>
      <c r="G4422" s="51">
        <v>1255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637600</v>
      </c>
      <c r="G4423" s="51">
        <v>961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741700</v>
      </c>
      <c r="G4424" s="51">
        <v>1114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1286300</v>
      </c>
      <c r="G4425" s="51">
        <v>1945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1055000</v>
      </c>
      <c r="G4426" s="51">
        <v>1598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1376100</v>
      </c>
      <c r="G4427" s="51">
        <v>2094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752900</v>
      </c>
      <c r="G4428" s="51">
        <v>1133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961300</v>
      </c>
      <c r="G4429" s="51">
        <v>1450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734200</v>
      </c>
      <c r="G4430" s="51">
        <v>1116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970500</v>
      </c>
      <c r="G4431" s="51">
        <v>1454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299500</v>
      </c>
      <c r="G4432" s="51">
        <v>454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927600</v>
      </c>
      <c r="G4433" s="51">
        <v>1408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688900</v>
      </c>
      <c r="G4434" s="51">
        <v>1050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765700</v>
      </c>
      <c r="G4435" s="51">
        <v>1146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740600</v>
      </c>
      <c r="G4436" s="51">
        <v>1117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824000</v>
      </c>
      <c r="G4437" s="51">
        <v>1233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510700</v>
      </c>
      <c r="G4438" s="51">
        <v>766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1034900</v>
      </c>
      <c r="G4439" s="51">
        <v>1586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842500</v>
      </c>
      <c r="G4440" s="51">
        <v>1297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1397100</v>
      </c>
      <c r="G4441" s="51">
        <v>2115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979600</v>
      </c>
      <c r="G4442" s="51">
        <v>1489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873100</v>
      </c>
      <c r="G4443" s="51">
        <v>1326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509200</v>
      </c>
      <c r="G4444" s="51">
        <v>773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617200</v>
      </c>
      <c r="G4445" s="51">
        <v>939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1147300</v>
      </c>
      <c r="G4446" s="51">
        <v>1753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524100</v>
      </c>
      <c r="G4447" s="51">
        <v>797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668000</v>
      </c>
      <c r="G4448" s="51">
        <v>1026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667700</v>
      </c>
      <c r="G4449" s="51">
        <v>1017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1443200</v>
      </c>
      <c r="G4450" s="51">
        <v>2207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1280000</v>
      </c>
      <c r="G4451" s="51">
        <v>1957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1355800</v>
      </c>
      <c r="G4452" s="51">
        <v>2061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466200</v>
      </c>
      <c r="G4453" s="51">
        <v>706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1518000</v>
      </c>
      <c r="G4454" s="51">
        <v>2307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1349000</v>
      </c>
      <c r="G4455" s="51">
        <v>2053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699500</v>
      </c>
      <c r="G4456" s="51">
        <v>1064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960900</v>
      </c>
      <c r="G4457" s="51">
        <v>1456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805900</v>
      </c>
      <c r="G4458" s="51">
        <v>1219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979600</v>
      </c>
      <c r="G4459" s="51">
        <v>1469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479600</v>
      </c>
      <c r="G4460" s="51">
        <v>728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445400</v>
      </c>
      <c r="G4461" s="51">
        <v>676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875000</v>
      </c>
      <c r="G4462" s="51">
        <v>1332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1403100</v>
      </c>
      <c r="G4463" s="51">
        <v>2129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1714900</v>
      </c>
      <c r="G4464" s="51">
        <v>2605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1311300</v>
      </c>
      <c r="G4465" s="51">
        <v>1970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1123700</v>
      </c>
      <c r="G4466" s="51">
        <v>1706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1776800</v>
      </c>
      <c r="G4467" s="51">
        <v>2735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1639400</v>
      </c>
      <c r="G4468" s="51">
        <v>2494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1004000</v>
      </c>
      <c r="G4469" s="51">
        <v>1516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1108400</v>
      </c>
      <c r="G4470" s="51">
        <v>1678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1363900</v>
      </c>
      <c r="G4471" s="51">
        <v>2063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893300</v>
      </c>
      <c r="G4472" s="51">
        <v>1375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652000</v>
      </c>
      <c r="G4473" s="51">
        <v>981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414900</v>
      </c>
      <c r="G4474" s="51">
        <v>626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773800</v>
      </c>
      <c r="G4475" s="51">
        <v>1161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530300</v>
      </c>
      <c r="G4476" s="51">
        <v>811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666700</v>
      </c>
      <c r="G4477" s="51">
        <v>1003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800500</v>
      </c>
      <c r="G4478" s="51">
        <v>1206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543200</v>
      </c>
      <c r="G4479" s="51">
        <v>827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733800</v>
      </c>
      <c r="G4480" s="51">
        <v>1108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1047700</v>
      </c>
      <c r="G4481" s="51">
        <v>1583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774300</v>
      </c>
      <c r="G4482" s="51">
        <v>1166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629400</v>
      </c>
      <c r="G4483" s="51">
        <v>945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747200</v>
      </c>
      <c r="G4484" s="51">
        <v>1137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1147700</v>
      </c>
      <c r="G4485" s="51">
        <v>1746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484500</v>
      </c>
      <c r="G4486" s="51">
        <v>715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1282100</v>
      </c>
      <c r="G4487" s="51">
        <v>1925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384200</v>
      </c>
      <c r="G4488" s="51">
        <v>579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866000</v>
      </c>
      <c r="G4489" s="51">
        <v>1310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62681700</v>
      </c>
      <c r="G4490" s="54">
        <f>SUBTOTAL(9,G4421:G4489)</f>
        <v>95020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1597500</v>
      </c>
      <c r="G4491" s="51">
        <v>2411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1047800</v>
      </c>
      <c r="G4492" s="51">
        <v>1601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1153500</v>
      </c>
      <c r="G4493" s="51">
        <v>1742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757500</v>
      </c>
      <c r="G4494" s="51">
        <v>1158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1177500</v>
      </c>
      <c r="G4495" s="51">
        <v>1785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1600000</v>
      </c>
      <c r="G4496" s="51">
        <v>2438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693700</v>
      </c>
      <c r="G4497" s="51">
        <v>1049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911100</v>
      </c>
      <c r="G4498" s="51">
        <v>1391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490700</v>
      </c>
      <c r="G4499" s="51">
        <v>751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1964300</v>
      </c>
      <c r="G4500" s="51">
        <v>2969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1216100</v>
      </c>
      <c r="G4501" s="51">
        <v>1854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741100</v>
      </c>
      <c r="G4502" s="51">
        <v>1125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408500</v>
      </c>
      <c r="G4503" s="51">
        <v>615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786900</v>
      </c>
      <c r="G4504" s="51">
        <v>1190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490700</v>
      </c>
      <c r="G4505" s="51">
        <v>740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396700</v>
      </c>
      <c r="G4506" s="51">
        <v>588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548100</v>
      </c>
      <c r="G4507" s="51">
        <v>806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776700</v>
      </c>
      <c r="G4508" s="51">
        <v>1182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1052600</v>
      </c>
      <c r="G4509" s="51">
        <v>1566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722400</v>
      </c>
      <c r="G4510" s="51">
        <v>1077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597500</v>
      </c>
      <c r="G4511" s="51">
        <v>889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760600</v>
      </c>
      <c r="G4512" s="51">
        <v>1131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1051600</v>
      </c>
      <c r="G4513" s="51">
        <v>1559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633000</v>
      </c>
      <c r="G4514" s="51">
        <v>941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673300</v>
      </c>
      <c r="G4515" s="51">
        <v>1008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892200</v>
      </c>
      <c r="G4516" s="51">
        <v>1319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650700</v>
      </c>
      <c r="G4517" s="51">
        <v>967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956300</v>
      </c>
      <c r="G4518" s="51">
        <v>1427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810600</v>
      </c>
      <c r="G4519" s="51">
        <v>1197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1047600</v>
      </c>
      <c r="G4520" s="51">
        <v>1560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849200</v>
      </c>
      <c r="G4521" s="51">
        <v>1262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543500</v>
      </c>
      <c r="G4522" s="51">
        <v>812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1405400</v>
      </c>
      <c r="G4523" s="51">
        <v>2106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553900</v>
      </c>
      <c r="G4524" s="51">
        <v>823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1005100</v>
      </c>
      <c r="G4525" s="51">
        <v>1491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505100</v>
      </c>
      <c r="G4526" s="51">
        <v>754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1412300</v>
      </c>
      <c r="G4527" s="51">
        <v>2107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496800</v>
      </c>
      <c r="G4528" s="51">
        <v>739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1084200</v>
      </c>
      <c r="G4529" s="51">
        <v>1632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798300</v>
      </c>
      <c r="G4530" s="51">
        <v>1191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798000</v>
      </c>
      <c r="G4531" s="51">
        <v>1201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1048900</v>
      </c>
      <c r="G4532" s="51">
        <v>1587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1368700</v>
      </c>
      <c r="G4533" s="51">
        <v>2064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857000</v>
      </c>
      <c r="G4534" s="51">
        <v>1282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1495700</v>
      </c>
      <c r="G4535" s="51">
        <v>2253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583600</v>
      </c>
      <c r="G4536" s="51">
        <v>870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895500</v>
      </c>
      <c r="G4537" s="51">
        <v>1336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879000</v>
      </c>
      <c r="G4538" s="51">
        <v>1319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723800</v>
      </c>
      <c r="G4539" s="51">
        <v>1093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535300</v>
      </c>
      <c r="G4540" s="51">
        <v>797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1604700</v>
      </c>
      <c r="G4541" s="51">
        <v>2431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611500</v>
      </c>
      <c r="G4542" s="51">
        <v>922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2227900</v>
      </c>
      <c r="G4543" s="51">
        <v>3385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784400</v>
      </c>
      <c r="G4544" s="51">
        <v>1182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2032900</v>
      </c>
      <c r="G4545" s="51">
        <v>3061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707500</v>
      </c>
      <c r="G4546" s="51">
        <v>1062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972600</v>
      </c>
      <c r="G4547" s="51">
        <v>1456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487100</v>
      </c>
      <c r="G4548" s="51">
        <v>721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458700</v>
      </c>
      <c r="G4549" s="51">
        <v>680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1312500</v>
      </c>
      <c r="G4550" s="51">
        <v>1982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604100</v>
      </c>
      <c r="G4551" s="51">
        <v>919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1374200</v>
      </c>
      <c r="G4552" s="51">
        <v>2050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659300</v>
      </c>
      <c r="G4553" s="51">
        <v>983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957700</v>
      </c>
      <c r="G4554" s="51">
        <v>1447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870100</v>
      </c>
      <c r="G4555" s="51">
        <v>1299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1881900</v>
      </c>
      <c r="G4556" s="51">
        <v>2858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1335800</v>
      </c>
      <c r="G4557" s="51">
        <v>1994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950000</v>
      </c>
      <c r="G4558" s="51">
        <v>1422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989700</v>
      </c>
      <c r="G4559" s="51">
        <v>1497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1443100</v>
      </c>
      <c r="G4560" s="51">
        <v>2188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1234100</v>
      </c>
      <c r="G4561" s="51">
        <v>1880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1273100</v>
      </c>
      <c r="G4562" s="51">
        <v>1898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787900</v>
      </c>
      <c r="G4563" s="51">
        <v>1198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1443200</v>
      </c>
      <c r="G4564" s="51">
        <v>2177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1887500</v>
      </c>
      <c r="G4565" s="51">
        <v>2854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639400</v>
      </c>
      <c r="G4566" s="51">
        <v>962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1689400</v>
      </c>
      <c r="G4567" s="51">
        <v>2545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619700</v>
      </c>
      <c r="G4568" s="51">
        <v>927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757200</v>
      </c>
      <c r="G4569" s="51">
        <v>1137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1210700</v>
      </c>
      <c r="G4570" s="51">
        <v>1809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78254000</v>
      </c>
      <c r="G4571" s="54">
        <f>SUBTOTAL(9,G4491:G4570)</f>
        <v>117681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704200</v>
      </c>
      <c r="G4572" s="51">
        <v>1069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839600</v>
      </c>
      <c r="G4573" s="51">
        <v>1240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674800</v>
      </c>
      <c r="G4574" s="51">
        <v>1004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459700</v>
      </c>
      <c r="G4575" s="51">
        <v>703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1261100</v>
      </c>
      <c r="G4576" s="51">
        <v>1883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687100</v>
      </c>
      <c r="G4577" s="51">
        <v>1021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441200</v>
      </c>
      <c r="G4578" s="51">
        <v>669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834800</v>
      </c>
      <c r="G4579" s="51">
        <v>1267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823700</v>
      </c>
      <c r="G4580" s="51">
        <v>1234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479800</v>
      </c>
      <c r="G4581" s="51">
        <v>712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656200</v>
      </c>
      <c r="G4582" s="51">
        <v>974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408000</v>
      </c>
      <c r="G4583" s="51">
        <v>595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762900</v>
      </c>
      <c r="G4584" s="51">
        <v>1140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519600</v>
      </c>
      <c r="G4585" s="51">
        <v>771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1130500</v>
      </c>
      <c r="G4586" s="51">
        <v>1706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521100</v>
      </c>
      <c r="G4587" s="51">
        <v>756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613200</v>
      </c>
      <c r="G4588" s="51">
        <v>909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474500</v>
      </c>
      <c r="G4589" s="51">
        <v>716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685000</v>
      </c>
      <c r="G4590" s="51">
        <v>1035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1175200</v>
      </c>
      <c r="G4591" s="51">
        <v>1775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519100</v>
      </c>
      <c r="G4592" s="51">
        <v>777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673000</v>
      </c>
      <c r="G4593" s="51">
        <v>1016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603100</v>
      </c>
      <c r="G4594" s="51">
        <v>913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723700</v>
      </c>
      <c r="G4595" s="51">
        <v>1104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552000</v>
      </c>
      <c r="G4596" s="51">
        <v>830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497600</v>
      </c>
      <c r="G4597" s="51">
        <v>727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862100</v>
      </c>
      <c r="G4598" s="51">
        <v>1235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1052200</v>
      </c>
      <c r="G4599" s="51">
        <v>1595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756300</v>
      </c>
      <c r="G4600" s="51">
        <v>1096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607500</v>
      </c>
      <c r="G4601" s="51">
        <v>892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668500</v>
      </c>
      <c r="G4602" s="51">
        <v>965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326400</v>
      </c>
      <c r="G4603" s="51">
        <v>480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279600</v>
      </c>
      <c r="G4604" s="51">
        <v>416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786100</v>
      </c>
      <c r="G4605" s="51">
        <v>1172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1535100</v>
      </c>
      <c r="G4606" s="51">
        <v>2294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328200</v>
      </c>
      <c r="G4607" s="51">
        <v>486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729800</v>
      </c>
      <c r="G4608" s="51">
        <v>1076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824600</v>
      </c>
      <c r="G4609" s="51">
        <v>1222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367200</v>
      </c>
      <c r="G4610" s="51">
        <v>542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689300</v>
      </c>
      <c r="G4611" s="51">
        <v>1053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691000</v>
      </c>
      <c r="G4612" s="51">
        <v>1023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987300</v>
      </c>
      <c r="G4613" s="51">
        <v>1487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1069100</v>
      </c>
      <c r="G4614" s="51">
        <v>1582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690900</v>
      </c>
      <c r="G4615" s="51">
        <v>1005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2413300</v>
      </c>
      <c r="G4616" s="51">
        <v>3628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594900</v>
      </c>
      <c r="G4617" s="51">
        <v>855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624200</v>
      </c>
      <c r="G4618" s="51">
        <v>925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320100</v>
      </c>
      <c r="G4619" s="51">
        <v>471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324400</v>
      </c>
      <c r="G4620" s="51">
        <v>474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416800</v>
      </c>
      <c r="G4621" s="51">
        <v>619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528900</v>
      </c>
      <c r="G4622" s="51">
        <v>789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469600</v>
      </c>
      <c r="G4623" s="51">
        <v>692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798600</v>
      </c>
      <c r="G4624" s="51">
        <v>1190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935400</v>
      </c>
      <c r="G4625" s="51">
        <v>1402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707200</v>
      </c>
      <c r="G4626" s="51">
        <v>1053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583700</v>
      </c>
      <c r="G4627" s="51">
        <v>866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756300</v>
      </c>
      <c r="G4628" s="51">
        <v>1125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708900</v>
      </c>
      <c r="G4629" s="51">
        <v>1058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462500</v>
      </c>
      <c r="G4630" s="51">
        <v>694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682300</v>
      </c>
      <c r="G4631" s="51">
        <v>1028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651000</v>
      </c>
      <c r="G4632" s="51">
        <v>986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1030300</v>
      </c>
      <c r="G4633" s="51">
        <v>1568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431700</v>
      </c>
      <c r="G4634" s="51">
        <v>654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231200</v>
      </c>
      <c r="G4635" s="51">
        <v>356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949000</v>
      </c>
      <c r="G4636" s="51">
        <v>1436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578700</v>
      </c>
      <c r="G4637" s="51">
        <v>878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1330200</v>
      </c>
      <c r="G4638" s="51">
        <v>2035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515600</v>
      </c>
      <c r="G4639" s="51">
        <v>780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904100</v>
      </c>
      <c r="G4640" s="51">
        <v>1360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750800</v>
      </c>
      <c r="G4641" s="51">
        <v>1122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966500</v>
      </c>
      <c r="G4642" s="51">
        <v>1444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645300</v>
      </c>
      <c r="G4643" s="51">
        <v>968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492000</v>
      </c>
      <c r="G4644" s="51">
        <v>749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581300</v>
      </c>
      <c r="G4645" s="51">
        <v>883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721600</v>
      </c>
      <c r="G4646" s="51">
        <v>1091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627400</v>
      </c>
      <c r="G4647" s="51">
        <v>938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619500</v>
      </c>
      <c r="G4648" s="51">
        <v>932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340300</v>
      </c>
      <c r="G4649" s="51">
        <v>493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768600</v>
      </c>
      <c r="G4650" s="51">
        <v>1124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387700</v>
      </c>
      <c r="G4651" s="51">
        <v>572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588600</v>
      </c>
      <c r="G4652" s="51">
        <v>878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261400</v>
      </c>
      <c r="G4653" s="51">
        <v>394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708300</v>
      </c>
      <c r="G4654" s="51">
        <v>1049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587200</v>
      </c>
      <c r="G4655" s="51">
        <v>876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280000</v>
      </c>
      <c r="G4656" s="51">
        <v>412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558800</v>
      </c>
      <c r="G4657" s="51">
        <v>828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478200</v>
      </c>
      <c r="G4658" s="51">
        <v>708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400900</v>
      </c>
      <c r="G4659" s="51">
        <v>594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560700</v>
      </c>
      <c r="G4660" s="51">
        <v>827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240900</v>
      </c>
      <c r="G4661" s="51">
        <v>357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269100</v>
      </c>
      <c r="G4662" s="51">
        <v>399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374800</v>
      </c>
      <c r="G4663" s="51">
        <v>548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269800</v>
      </c>
      <c r="G4664" s="51">
        <v>395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292600</v>
      </c>
      <c r="G4665" s="51">
        <v>443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688600</v>
      </c>
      <c r="G4666" s="51">
        <v>1030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928500</v>
      </c>
      <c r="G4667" s="51">
        <v>1415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1004200</v>
      </c>
      <c r="G4668" s="51">
        <v>1494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64314400</v>
      </c>
      <c r="G4669" s="54">
        <f>SUBTOTAL(9,G4572:G4668)</f>
        <v>96052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680100</v>
      </c>
      <c r="G4670" s="51">
        <v>1035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1342200</v>
      </c>
      <c r="G4671" s="51">
        <v>2048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603500</v>
      </c>
      <c r="G4672" s="51">
        <v>910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1161700</v>
      </c>
      <c r="G4673" s="51">
        <v>1761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1096100</v>
      </c>
      <c r="G4674" s="51">
        <v>1640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866500</v>
      </c>
      <c r="G4675" s="51">
        <v>1299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664400</v>
      </c>
      <c r="G4676" s="51">
        <v>982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931100</v>
      </c>
      <c r="G4677" s="51">
        <v>1388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772700</v>
      </c>
      <c r="G4678" s="51">
        <v>1166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591100</v>
      </c>
      <c r="G4679" s="51">
        <v>885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745900</v>
      </c>
      <c r="G4680" s="51">
        <v>1102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704600</v>
      </c>
      <c r="G4681" s="51">
        <v>1052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1369500</v>
      </c>
      <c r="G4682" s="51">
        <v>2050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562100</v>
      </c>
      <c r="G4683" s="51">
        <v>845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853100</v>
      </c>
      <c r="G4684" s="51">
        <v>1281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697100</v>
      </c>
      <c r="G4685" s="51">
        <v>1060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848000</v>
      </c>
      <c r="G4686" s="51">
        <v>1273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1106300</v>
      </c>
      <c r="G4687" s="51">
        <v>1691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922300</v>
      </c>
      <c r="G4688" s="51">
        <v>1386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635400</v>
      </c>
      <c r="G4689" s="51">
        <v>956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1765500</v>
      </c>
      <c r="G4690" s="51">
        <v>2650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1815900</v>
      </c>
      <c r="G4691" s="51">
        <v>2721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633300</v>
      </c>
      <c r="G4692" s="51">
        <v>954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916100</v>
      </c>
      <c r="G4693" s="51">
        <v>1357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1321800</v>
      </c>
      <c r="G4694" s="51">
        <v>1950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1032200</v>
      </c>
      <c r="G4695" s="51">
        <v>1549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1248800</v>
      </c>
      <c r="G4696" s="51">
        <v>1867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961200</v>
      </c>
      <c r="G4697" s="51">
        <v>1444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792000</v>
      </c>
      <c r="G4698" s="51">
        <v>1184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743200</v>
      </c>
      <c r="G4699" s="51">
        <v>1105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682700</v>
      </c>
      <c r="G4700" s="51">
        <v>1027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1089400</v>
      </c>
      <c r="G4701" s="51">
        <v>1623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1208700</v>
      </c>
      <c r="G4702" s="51">
        <v>1795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807400</v>
      </c>
      <c r="G4703" s="51">
        <v>1201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728000</v>
      </c>
      <c r="G4704" s="51">
        <v>1112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713900</v>
      </c>
      <c r="G4705" s="51">
        <v>1079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320700</v>
      </c>
      <c r="G4706" s="51">
        <v>491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643500</v>
      </c>
      <c r="G4707" s="51">
        <v>979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574200</v>
      </c>
      <c r="G4708" s="51">
        <v>868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738000</v>
      </c>
      <c r="G4709" s="51">
        <v>1127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914400</v>
      </c>
      <c r="G4710" s="51">
        <v>1390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1858000</v>
      </c>
      <c r="G4711" s="51">
        <v>2776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1282600</v>
      </c>
      <c r="G4712" s="51">
        <v>1941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1004900</v>
      </c>
      <c r="G4713" s="51">
        <v>1499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1266500</v>
      </c>
      <c r="G4714" s="51">
        <v>1911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810200</v>
      </c>
      <c r="G4715" s="51">
        <v>1229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1096100</v>
      </c>
      <c r="G4716" s="51">
        <v>1649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974400</v>
      </c>
      <c r="G4717" s="51">
        <v>1457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765900</v>
      </c>
      <c r="G4718" s="51">
        <v>1147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786100</v>
      </c>
      <c r="G4719" s="51">
        <v>1188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944900</v>
      </c>
      <c r="G4720" s="51">
        <v>1436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646400</v>
      </c>
      <c r="G4721" s="51">
        <v>959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648000</v>
      </c>
      <c r="G4722" s="51">
        <v>981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1100900</v>
      </c>
      <c r="G4723" s="51">
        <v>1662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789700</v>
      </c>
      <c r="G4724" s="51">
        <v>1168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518300</v>
      </c>
      <c r="G4725" s="51">
        <v>770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1287400</v>
      </c>
      <c r="G4726" s="51">
        <v>1960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760500</v>
      </c>
      <c r="G4727" s="51">
        <v>1145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896200</v>
      </c>
      <c r="G4728" s="51">
        <v>1348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1122200</v>
      </c>
      <c r="G4729" s="51">
        <v>1701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1336200</v>
      </c>
      <c r="G4730" s="51">
        <v>2022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726000</v>
      </c>
      <c r="G4731" s="51">
        <v>1089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1227200</v>
      </c>
      <c r="G4732" s="51">
        <v>1842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1125200</v>
      </c>
      <c r="G4733" s="51">
        <v>1695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1451200</v>
      </c>
      <c r="G4734" s="51">
        <v>2170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958800</v>
      </c>
      <c r="G4735" s="51">
        <v>1422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739300</v>
      </c>
      <c r="G4736" s="51">
        <v>1110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1419700</v>
      </c>
      <c r="G4737" s="51">
        <v>2121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2055300</v>
      </c>
      <c r="G4738" s="51">
        <v>3089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1444800</v>
      </c>
      <c r="G4739" s="51">
        <v>2165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2255300</v>
      </c>
      <c r="G4740" s="51">
        <v>3408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1650800</v>
      </c>
      <c r="G4741" s="51">
        <v>2479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1747000</v>
      </c>
      <c r="G4742" s="51">
        <v>2563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880600</v>
      </c>
      <c r="G4743" s="51">
        <v>1324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1051100</v>
      </c>
      <c r="G4744" s="51">
        <v>1565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1075100</v>
      </c>
      <c r="G4745" s="51">
        <v>1612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1066600</v>
      </c>
      <c r="G4746" s="51">
        <v>1595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1348100</v>
      </c>
      <c r="G4747" s="51">
        <v>2035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1749900</v>
      </c>
      <c r="G4748" s="51">
        <v>2596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1135200</v>
      </c>
      <c r="G4749" s="51">
        <v>1703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834800</v>
      </c>
      <c r="G4750" s="51">
        <v>1254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702300</v>
      </c>
      <c r="G4751" s="51">
        <v>1055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688000</v>
      </c>
      <c r="G4752" s="51">
        <v>1043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1257500</v>
      </c>
      <c r="G4753" s="51">
        <v>1892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770300</v>
      </c>
      <c r="G4754" s="51">
        <v>1165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890400</v>
      </c>
      <c r="G4755" s="51">
        <v>1344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677700</v>
      </c>
      <c r="G4756" s="51">
        <v>1019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1024200</v>
      </c>
      <c r="G4757" s="51">
        <v>1521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1069300</v>
      </c>
      <c r="G4758" s="51">
        <v>1631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577400</v>
      </c>
      <c r="G4759" s="51">
        <v>875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961400</v>
      </c>
      <c r="G4760" s="51">
        <v>1450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534600</v>
      </c>
      <c r="G4761" s="51">
        <v>811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1362900</v>
      </c>
      <c r="G4762" s="51">
        <v>2040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623000</v>
      </c>
      <c r="G4763" s="51">
        <v>943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680300</v>
      </c>
      <c r="G4764" s="51">
        <v>1031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747300</v>
      </c>
      <c r="G4765" s="51">
        <v>1131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465300</v>
      </c>
      <c r="G4766" s="51">
        <v>707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734700</v>
      </c>
      <c r="G4767" s="51">
        <v>1113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1036600</v>
      </c>
      <c r="G4768" s="51">
        <v>1570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1035300</v>
      </c>
      <c r="G4769" s="51">
        <v>1564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1337200</v>
      </c>
      <c r="G4770" s="51">
        <v>2024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1037300</v>
      </c>
      <c r="G4771" s="51">
        <v>1571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611800</v>
      </c>
      <c r="G4772" s="51">
        <v>928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908600</v>
      </c>
      <c r="G4773" s="51">
        <v>1379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781300</v>
      </c>
      <c r="G4774" s="51">
        <v>1175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797600</v>
      </c>
      <c r="G4775" s="51">
        <v>1199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1384400</v>
      </c>
      <c r="G4776" s="51">
        <v>2060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1301300</v>
      </c>
      <c r="G4777" s="51">
        <v>1954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837100</v>
      </c>
      <c r="G4778" s="51">
        <v>1262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1353600</v>
      </c>
      <c r="G4779" s="51">
        <v>2044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1817800</v>
      </c>
      <c r="G4780" s="51">
        <v>2704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650500</v>
      </c>
      <c r="G4781" s="51">
        <v>988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1200200</v>
      </c>
      <c r="G4782" s="51">
        <v>1810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649800</v>
      </c>
      <c r="G4783" s="51">
        <v>995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1088500</v>
      </c>
      <c r="G4784" s="51">
        <v>1651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1181400</v>
      </c>
      <c r="G4785" s="51">
        <v>1762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1489400</v>
      </c>
      <c r="G4786" s="51">
        <v>2250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753500</v>
      </c>
      <c r="G4787" s="51">
        <v>1124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935700</v>
      </c>
      <c r="G4788" s="51">
        <v>1397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472400</v>
      </c>
      <c r="G4789" s="51">
        <v>703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583200</v>
      </c>
      <c r="G4790" s="51">
        <v>883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634900</v>
      </c>
      <c r="G4791" s="51">
        <v>953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541500</v>
      </c>
      <c r="G4792" s="51">
        <v>812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1537600</v>
      </c>
      <c r="G4793" s="51">
        <v>2345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1048500</v>
      </c>
      <c r="G4794" s="51">
        <v>1587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998700</v>
      </c>
      <c r="G4795" s="51">
        <v>1513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987000</v>
      </c>
      <c r="G4796" s="51">
        <v>1506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1345000</v>
      </c>
      <c r="G4797" s="51">
        <v>2061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1391400</v>
      </c>
      <c r="G4798" s="51">
        <v>2108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950000</v>
      </c>
      <c r="G4799" s="51">
        <v>1455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927000</v>
      </c>
      <c r="G4800" s="51">
        <v>1422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916900</v>
      </c>
      <c r="G4801" s="51">
        <v>1394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1395100</v>
      </c>
      <c r="G4802" s="51">
        <v>2114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1122000</v>
      </c>
      <c r="G4803" s="51">
        <v>1713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1203900</v>
      </c>
      <c r="G4804" s="51">
        <v>1830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631300</v>
      </c>
      <c r="G4805" s="51">
        <v>941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617800</v>
      </c>
      <c r="G4806" s="51">
        <v>932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450400</v>
      </c>
      <c r="G4807" s="51">
        <v>675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616500</v>
      </c>
      <c r="G4808" s="51">
        <v>925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443900</v>
      </c>
      <c r="G4809" s="51">
        <v>667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833500</v>
      </c>
      <c r="G4810" s="51">
        <v>1251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455300</v>
      </c>
      <c r="G4811" s="51">
        <v>682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1002200</v>
      </c>
      <c r="G4812" s="51">
        <v>1507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654000</v>
      </c>
      <c r="G4813" s="51">
        <v>971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140357500</v>
      </c>
      <c r="G4814" s="54">
        <f>SUBTOTAL(9,G4670:G4813)</f>
        <v>211201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621200</v>
      </c>
      <c r="G4815" s="51">
        <v>958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372500</v>
      </c>
      <c r="G4816" s="51">
        <v>571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523600</v>
      </c>
      <c r="G4817" s="51">
        <v>799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836900</v>
      </c>
      <c r="G4818" s="51">
        <v>1291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966700</v>
      </c>
      <c r="G4819" s="51">
        <v>1478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879300</v>
      </c>
      <c r="G4820" s="51">
        <v>1349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378700</v>
      </c>
      <c r="G4821" s="51">
        <v>579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666300</v>
      </c>
      <c r="G4822" s="51">
        <v>1032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505000</v>
      </c>
      <c r="G4823" s="51">
        <v>769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1351200</v>
      </c>
      <c r="G4824" s="51">
        <v>2057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1737900</v>
      </c>
      <c r="G4825" s="51">
        <v>2652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830800</v>
      </c>
      <c r="G4826" s="51">
        <v>1268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461000</v>
      </c>
      <c r="G4827" s="51">
        <v>705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603400</v>
      </c>
      <c r="G4828" s="51">
        <v>919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746000</v>
      </c>
      <c r="G4829" s="51">
        <v>1138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1141600</v>
      </c>
      <c r="G4830" s="51">
        <v>1738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1674800</v>
      </c>
      <c r="G4831" s="51">
        <v>2551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1186300</v>
      </c>
      <c r="G4832" s="51">
        <v>1811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716900</v>
      </c>
      <c r="G4833" s="51">
        <v>1107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534000</v>
      </c>
      <c r="G4834" s="51">
        <v>822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1244700</v>
      </c>
      <c r="G4835" s="51">
        <v>1902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581700</v>
      </c>
      <c r="G4836" s="51">
        <v>885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1054900</v>
      </c>
      <c r="G4837" s="51">
        <v>1619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1110800</v>
      </c>
      <c r="G4838" s="51">
        <v>1680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615200</v>
      </c>
      <c r="G4839" s="51">
        <v>955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1014300</v>
      </c>
      <c r="G4840" s="51">
        <v>1571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1205400</v>
      </c>
      <c r="G4841" s="51">
        <v>1867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638600</v>
      </c>
      <c r="G4842" s="51">
        <v>983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543600</v>
      </c>
      <c r="G4843" s="51">
        <v>822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458900</v>
      </c>
      <c r="G4844" s="51">
        <v>702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677100</v>
      </c>
      <c r="G4845" s="51">
        <v>1037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566400</v>
      </c>
      <c r="G4846" s="51">
        <v>868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903600</v>
      </c>
      <c r="G4847" s="51">
        <v>1373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452900</v>
      </c>
      <c r="G4848" s="51">
        <v>686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1228100</v>
      </c>
      <c r="G4849" s="51">
        <v>1875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649900</v>
      </c>
      <c r="G4850" s="51">
        <v>981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908000</v>
      </c>
      <c r="G4851" s="51">
        <v>1369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566600</v>
      </c>
      <c r="G4852" s="51">
        <v>860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567700</v>
      </c>
      <c r="G4853" s="51">
        <v>857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753300</v>
      </c>
      <c r="G4854" s="51">
        <v>1142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619400</v>
      </c>
      <c r="G4855" s="51">
        <v>961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882400</v>
      </c>
      <c r="G4856" s="51">
        <v>1372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1081500</v>
      </c>
      <c r="G4857" s="51">
        <v>1670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307900</v>
      </c>
      <c r="G4858" s="51">
        <v>475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675100</v>
      </c>
      <c r="G4859" s="51">
        <v>1035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376100</v>
      </c>
      <c r="G4860" s="51">
        <v>580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629100</v>
      </c>
      <c r="G4861" s="51">
        <v>959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234700</v>
      </c>
      <c r="G4862" s="51">
        <v>359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37282000</v>
      </c>
      <c r="G4863" s="54">
        <f>SUBTOTAL(9,G4815:G4862)</f>
        <v>57039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655900</v>
      </c>
      <c r="G4864" s="51">
        <v>1014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752300</v>
      </c>
      <c r="G4865" s="51">
        <v>1155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395200</v>
      </c>
      <c r="G4866" s="51">
        <v>605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1238000</v>
      </c>
      <c r="G4867" s="51">
        <v>1890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723200</v>
      </c>
      <c r="G4868" s="51">
        <v>1101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348000</v>
      </c>
      <c r="G4869" s="51">
        <v>528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868500</v>
      </c>
      <c r="G4870" s="51">
        <v>1335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449800</v>
      </c>
      <c r="G4871" s="51">
        <v>688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1113400</v>
      </c>
      <c r="G4872" s="51">
        <v>1695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728500</v>
      </c>
      <c r="G4873" s="51">
        <v>1123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924300</v>
      </c>
      <c r="G4874" s="51">
        <v>1404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751100</v>
      </c>
      <c r="G4875" s="51">
        <v>1152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484500</v>
      </c>
      <c r="G4876" s="51">
        <v>734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515800</v>
      </c>
      <c r="G4877" s="51">
        <v>783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688600</v>
      </c>
      <c r="G4878" s="51">
        <v>1046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827600</v>
      </c>
      <c r="G4879" s="51">
        <v>1252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639300</v>
      </c>
      <c r="G4880" s="51">
        <v>971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1415500</v>
      </c>
      <c r="G4881" s="51">
        <v>2158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654900</v>
      </c>
      <c r="G4882" s="51">
        <v>1000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698100</v>
      </c>
      <c r="G4883" s="51">
        <v>1061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923600</v>
      </c>
      <c r="G4884" s="51">
        <v>1406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845400</v>
      </c>
      <c r="G4885" s="51">
        <v>1293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1291300</v>
      </c>
      <c r="G4886" s="51">
        <v>1945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1084000</v>
      </c>
      <c r="G4887" s="51">
        <v>1660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961700</v>
      </c>
      <c r="G4888" s="51">
        <v>1470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629500</v>
      </c>
      <c r="G4889" s="51">
        <v>969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1206700</v>
      </c>
      <c r="G4890" s="51">
        <v>1848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971000</v>
      </c>
      <c r="G4891" s="51">
        <v>1463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574100</v>
      </c>
      <c r="G4892" s="51">
        <v>877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776900</v>
      </c>
      <c r="G4893" s="51">
        <v>1190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576400</v>
      </c>
      <c r="G4894" s="51">
        <v>886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1026800</v>
      </c>
      <c r="G4895" s="51">
        <v>1552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1757700</v>
      </c>
      <c r="G4896" s="51">
        <v>2685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923300</v>
      </c>
      <c r="G4897" s="51">
        <v>1409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648200</v>
      </c>
      <c r="G4898" s="51">
        <v>995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652900</v>
      </c>
      <c r="G4899" s="51">
        <v>999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790700</v>
      </c>
      <c r="G4900" s="51">
        <v>1218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854700</v>
      </c>
      <c r="G4901" s="51">
        <v>1295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510400</v>
      </c>
      <c r="G4902" s="51">
        <v>782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554400</v>
      </c>
      <c r="G4903" s="51">
        <v>852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1036700</v>
      </c>
      <c r="G4904" s="51">
        <v>1593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592400</v>
      </c>
      <c r="G4905" s="51">
        <v>908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595100</v>
      </c>
      <c r="G4906" s="51">
        <v>914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34656400</v>
      </c>
      <c r="G4907" s="54">
        <f>SUBTOTAL(9,G4864:G4906)</f>
        <v>52904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412800</v>
      </c>
      <c r="G4908" s="51">
        <v>622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277700</v>
      </c>
      <c r="G4909" s="51">
        <v>410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335900</v>
      </c>
      <c r="G4910" s="51">
        <v>504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415100</v>
      </c>
      <c r="G4911" s="51">
        <v>613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425000</v>
      </c>
      <c r="G4912" s="51">
        <v>632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504500</v>
      </c>
      <c r="G4913" s="51">
        <v>759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450500</v>
      </c>
      <c r="G4914" s="51">
        <v>674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470800</v>
      </c>
      <c r="G4915" s="51">
        <v>706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493900</v>
      </c>
      <c r="G4916" s="51">
        <v>739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511700</v>
      </c>
      <c r="G4917" s="51">
        <v>759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513100</v>
      </c>
      <c r="G4918" s="51">
        <v>758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711800</v>
      </c>
      <c r="G4919" s="51">
        <v>1062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406200</v>
      </c>
      <c r="G4920" s="51">
        <v>596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1004500</v>
      </c>
      <c r="G4921" s="51">
        <v>1509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476100</v>
      </c>
      <c r="G4922" s="51">
        <v>715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831300</v>
      </c>
      <c r="G4923" s="51">
        <v>1234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766100</v>
      </c>
      <c r="G4924" s="51">
        <v>1145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391200</v>
      </c>
      <c r="G4925" s="51">
        <v>586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335900</v>
      </c>
      <c r="G4926" s="51">
        <v>504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554300</v>
      </c>
      <c r="G4927" s="51">
        <v>827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310500</v>
      </c>
      <c r="G4928" s="51">
        <v>462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395500</v>
      </c>
      <c r="G4929" s="51">
        <v>596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1023400</v>
      </c>
      <c r="G4930" s="51">
        <v>1529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947600</v>
      </c>
      <c r="G4931" s="51">
        <v>1432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370400</v>
      </c>
      <c r="G4932" s="51">
        <v>564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659400</v>
      </c>
      <c r="G4933" s="51">
        <v>988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461500</v>
      </c>
      <c r="G4934" s="51">
        <v>689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359400</v>
      </c>
      <c r="G4935" s="51">
        <v>529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279300</v>
      </c>
      <c r="G4936" s="51">
        <v>424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537300</v>
      </c>
      <c r="G4937" s="51">
        <v>801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514400</v>
      </c>
      <c r="G4938" s="51">
        <v>770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722300</v>
      </c>
      <c r="G4939" s="51">
        <v>1071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455100</v>
      </c>
      <c r="G4940" s="51">
        <v>680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844000</v>
      </c>
      <c r="G4941" s="51">
        <v>1262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484000</v>
      </c>
      <c r="G4942" s="51">
        <v>728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625400</v>
      </c>
      <c r="G4943" s="51">
        <v>945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606100</v>
      </c>
      <c r="G4944" s="51">
        <v>918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389200</v>
      </c>
      <c r="G4945" s="51">
        <v>583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721900</v>
      </c>
      <c r="G4946" s="51">
        <v>1091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1022200</v>
      </c>
      <c r="G4947" s="51">
        <v>1547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385600</v>
      </c>
      <c r="G4948" s="51">
        <v>573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973800</v>
      </c>
      <c r="G4949" s="51">
        <v>1486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410100</v>
      </c>
      <c r="G4950" s="51">
        <v>622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23786800</v>
      </c>
      <c r="G4951" s="54">
        <f>SUBTOTAL(9,G4908:G4950)</f>
        <v>35644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902500</v>
      </c>
      <c r="G4952" s="51">
        <v>1378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633500</v>
      </c>
      <c r="G4953" s="51">
        <v>957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777800</v>
      </c>
      <c r="G4954" s="51">
        <v>1190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794400</v>
      </c>
      <c r="G4955" s="51">
        <v>1212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793800</v>
      </c>
      <c r="G4956" s="51">
        <v>1206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554600</v>
      </c>
      <c r="G4957" s="51">
        <v>844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436700</v>
      </c>
      <c r="G4958" s="51">
        <v>658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1021200</v>
      </c>
      <c r="G4959" s="51">
        <v>1548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1153200</v>
      </c>
      <c r="G4960" s="51">
        <v>1748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402000</v>
      </c>
      <c r="G4961" s="51">
        <v>610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1051100</v>
      </c>
      <c r="G4962" s="51">
        <v>1575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680300</v>
      </c>
      <c r="G4963" s="51">
        <v>1051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683200</v>
      </c>
      <c r="G4964" s="51">
        <v>1037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379200</v>
      </c>
      <c r="G4965" s="51">
        <v>581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524600</v>
      </c>
      <c r="G4966" s="51">
        <v>804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620500</v>
      </c>
      <c r="G4967" s="51">
        <v>958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887400</v>
      </c>
      <c r="G4968" s="51">
        <v>1344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506600</v>
      </c>
      <c r="G4969" s="51">
        <v>779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753600</v>
      </c>
      <c r="G4970" s="51">
        <v>1162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888800</v>
      </c>
      <c r="G4971" s="51">
        <v>1354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326900</v>
      </c>
      <c r="G4972" s="51">
        <v>507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763800</v>
      </c>
      <c r="G4973" s="51">
        <v>1142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819400</v>
      </c>
      <c r="G4974" s="51">
        <v>1241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581200</v>
      </c>
      <c r="G4975" s="51">
        <v>881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745400</v>
      </c>
      <c r="G4976" s="51">
        <v>1128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492300</v>
      </c>
      <c r="G4977" s="51">
        <v>735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886700</v>
      </c>
      <c r="G4978" s="51">
        <v>1346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552500</v>
      </c>
      <c r="G4979" s="51">
        <v>835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602400</v>
      </c>
      <c r="G4980" s="51">
        <v>903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795000</v>
      </c>
      <c r="G4981" s="51">
        <v>1212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709100</v>
      </c>
      <c r="G4982" s="51">
        <v>1089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641500</v>
      </c>
      <c r="G4983" s="51">
        <v>973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500700</v>
      </c>
      <c r="G4984" s="51">
        <v>758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762100</v>
      </c>
      <c r="G4985" s="51">
        <v>1163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888700</v>
      </c>
      <c r="G4986" s="51">
        <v>1347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920300</v>
      </c>
      <c r="G4987" s="51">
        <v>1392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959600</v>
      </c>
      <c r="G4988" s="51">
        <v>1446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1133700</v>
      </c>
      <c r="G4989" s="51">
        <v>1705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549600</v>
      </c>
      <c r="G4990" s="51">
        <v>822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28075900</v>
      </c>
      <c r="G4991" s="54">
        <f>SUBTOTAL(9,G4952:G4990)</f>
        <v>42621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747000</v>
      </c>
      <c r="G4992" s="51">
        <v>1132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1144300</v>
      </c>
      <c r="G4993" s="51">
        <v>1736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279600</v>
      </c>
      <c r="G4994" s="51">
        <v>428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553500</v>
      </c>
      <c r="G4995" s="51">
        <v>846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554800</v>
      </c>
      <c r="G4996" s="51">
        <v>845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1009500</v>
      </c>
      <c r="G4997" s="51">
        <v>1523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1012000</v>
      </c>
      <c r="G4998" s="51">
        <v>1558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825600</v>
      </c>
      <c r="G4999" s="51">
        <v>1251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566300</v>
      </c>
      <c r="G5000" s="51">
        <v>858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1621500</v>
      </c>
      <c r="G5001" s="51">
        <v>2454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409400</v>
      </c>
      <c r="G5002" s="51">
        <v>626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532800</v>
      </c>
      <c r="G5003" s="51">
        <v>818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790700</v>
      </c>
      <c r="G5004" s="51">
        <v>1222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1169100</v>
      </c>
      <c r="G5005" s="51">
        <v>1790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674600</v>
      </c>
      <c r="G5006" s="51">
        <v>1042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640500</v>
      </c>
      <c r="G5007" s="51">
        <v>985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374700</v>
      </c>
      <c r="G5008" s="51">
        <v>577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438100</v>
      </c>
      <c r="G5009" s="51">
        <v>677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634000</v>
      </c>
      <c r="G5010" s="51">
        <v>976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409000</v>
      </c>
      <c r="G5011" s="51">
        <v>625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412000</v>
      </c>
      <c r="G5012" s="51">
        <v>632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1043700</v>
      </c>
      <c r="G5013" s="51">
        <v>1609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346400</v>
      </c>
      <c r="G5014" s="51">
        <v>537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658300</v>
      </c>
      <c r="G5015" s="51">
        <v>1011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474100</v>
      </c>
      <c r="G5016" s="51">
        <v>727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831300</v>
      </c>
      <c r="G5017" s="51">
        <v>1272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902500</v>
      </c>
      <c r="G5018" s="51">
        <v>1384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856800</v>
      </c>
      <c r="G5019" s="51">
        <v>1314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1347200</v>
      </c>
      <c r="G5020" s="51">
        <v>2051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1024300</v>
      </c>
      <c r="G5021" s="51">
        <v>1555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797300</v>
      </c>
      <c r="G5022" s="51">
        <v>1219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777000</v>
      </c>
      <c r="G5023" s="51">
        <v>1185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610800</v>
      </c>
      <c r="G5024" s="51">
        <v>941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1013800</v>
      </c>
      <c r="G5025" s="51">
        <v>1549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987200</v>
      </c>
      <c r="G5026" s="51">
        <v>1507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1498200</v>
      </c>
      <c r="G5027" s="51">
        <v>2291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863900</v>
      </c>
      <c r="G5028" s="51">
        <v>1337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1304600</v>
      </c>
      <c r="G5029" s="51">
        <v>1998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743700</v>
      </c>
      <c r="G5030" s="51">
        <v>1146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953100</v>
      </c>
      <c r="G5031" s="51">
        <v>1453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1188100</v>
      </c>
      <c r="G5032" s="51">
        <v>1816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646600</v>
      </c>
      <c r="G5033" s="51">
        <v>992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979100</v>
      </c>
      <c r="G5034" s="51">
        <v>1497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789700</v>
      </c>
      <c r="G5035" s="51">
        <v>1198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1104000</v>
      </c>
      <c r="G5036" s="51">
        <v>1671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811000</v>
      </c>
      <c r="G5037" s="51">
        <v>1241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1330500</v>
      </c>
      <c r="G5038" s="51">
        <v>2015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1261800</v>
      </c>
      <c r="G5039" s="51">
        <v>1921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403700</v>
      </c>
      <c r="G5040" s="51">
        <v>609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597400</v>
      </c>
      <c r="G5041" s="51">
        <v>912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993600</v>
      </c>
      <c r="G5042" s="51">
        <v>1530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812000</v>
      </c>
      <c r="G5043" s="51">
        <v>1237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824600</v>
      </c>
      <c r="G5044" s="51">
        <v>1253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1241300</v>
      </c>
      <c r="G5045" s="51">
        <v>1903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1115500</v>
      </c>
      <c r="G5046" s="51">
        <v>1711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791200</v>
      </c>
      <c r="G5047" s="51">
        <v>1201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872200</v>
      </c>
      <c r="G5048" s="51">
        <v>1332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738200</v>
      </c>
      <c r="G5049" s="51">
        <v>1139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860800</v>
      </c>
      <c r="G5050" s="51">
        <v>1318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1020500</v>
      </c>
      <c r="G5051" s="51">
        <v>1567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796900</v>
      </c>
      <c r="G5052" s="51">
        <v>1234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990800</v>
      </c>
      <c r="G5053" s="51">
        <v>1531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1482900</v>
      </c>
      <c r="G5054" s="51">
        <v>2297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639400</v>
      </c>
      <c r="G5055" s="51">
        <v>981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749700</v>
      </c>
      <c r="G5056" s="51">
        <v>1146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1328200</v>
      </c>
      <c r="G5057" s="51">
        <v>2041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897600</v>
      </c>
      <c r="G5058" s="51">
        <v>1387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1070500</v>
      </c>
      <c r="G5059" s="51">
        <v>1656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605700</v>
      </c>
      <c r="G5060" s="51">
        <v>927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1514100</v>
      </c>
      <c r="G5061" s="51">
        <v>2320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1018300</v>
      </c>
      <c r="G5062" s="51">
        <v>1568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529200</v>
      </c>
      <c r="G5063" s="51">
        <v>809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1490700</v>
      </c>
      <c r="G5064" s="51">
        <v>2301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1778600</v>
      </c>
      <c r="G5065" s="51">
        <v>2743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789300</v>
      </c>
      <c r="G5066" s="51">
        <v>1207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638500</v>
      </c>
      <c r="G5067" s="51">
        <v>986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637200</v>
      </c>
      <c r="G5068" s="51">
        <v>978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904900</v>
      </c>
      <c r="G5069" s="51">
        <v>1387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1090200</v>
      </c>
      <c r="G5070" s="51">
        <v>1663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1222200</v>
      </c>
      <c r="G5071" s="51">
        <v>1853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970200</v>
      </c>
      <c r="G5072" s="51">
        <v>1484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2057000</v>
      </c>
      <c r="G5073" s="51">
        <v>3174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1552500</v>
      </c>
      <c r="G5074" s="51">
        <v>2408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1425500</v>
      </c>
      <c r="G5075" s="51">
        <v>2168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765500</v>
      </c>
      <c r="G5076" s="51">
        <v>1182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590500</v>
      </c>
      <c r="G5077" s="51">
        <v>902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759500</v>
      </c>
      <c r="G5078" s="51">
        <v>1161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758600</v>
      </c>
      <c r="G5079" s="51">
        <v>1161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554200</v>
      </c>
      <c r="G5080" s="51">
        <v>840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278800</v>
      </c>
      <c r="G5081" s="51">
        <v>431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449500</v>
      </c>
      <c r="G5082" s="51">
        <v>689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425100</v>
      </c>
      <c r="G5083" s="51">
        <v>645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287300</v>
      </c>
      <c r="G5084" s="51">
        <v>436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399100</v>
      </c>
      <c r="G5085" s="51">
        <v>608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879100</v>
      </c>
      <c r="G5086" s="51">
        <v>1346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627500</v>
      </c>
      <c r="G5087" s="51">
        <v>947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625600</v>
      </c>
      <c r="G5088" s="51">
        <v>957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899300</v>
      </c>
      <c r="G5089" s="51">
        <v>1371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394600</v>
      </c>
      <c r="G5090" s="51">
        <v>601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528100</v>
      </c>
      <c r="G5091" s="51">
        <v>803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658900</v>
      </c>
      <c r="G5092" s="51">
        <v>1022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594200</v>
      </c>
      <c r="G5093" s="51">
        <v>916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602700</v>
      </c>
      <c r="G5094" s="51">
        <v>918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1136400</v>
      </c>
      <c r="G5095" s="51">
        <v>1739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1458600</v>
      </c>
      <c r="G5096" s="51">
        <v>2243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655400</v>
      </c>
      <c r="G5097" s="51">
        <v>1013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902700</v>
      </c>
      <c r="G5098" s="51">
        <v>1393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614300</v>
      </c>
      <c r="G5099" s="51">
        <v>943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1391000</v>
      </c>
      <c r="G5100" s="51">
        <v>2137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93631600</v>
      </c>
      <c r="G5101" s="54">
        <f>SUBTOTAL(9,G4992:G5100)</f>
        <v>143403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706800</v>
      </c>
      <c r="G5102" s="51">
        <v>1065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1313800</v>
      </c>
      <c r="G5103" s="51">
        <v>1992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907200</v>
      </c>
      <c r="G5104" s="51">
        <v>1367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1395900</v>
      </c>
      <c r="G5105" s="51">
        <v>2108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681100</v>
      </c>
      <c r="G5106" s="51">
        <v>1011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790000</v>
      </c>
      <c r="G5107" s="51">
        <v>1200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1096100</v>
      </c>
      <c r="G5108" s="51">
        <v>1688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995700</v>
      </c>
      <c r="G5109" s="51">
        <v>1515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1326600</v>
      </c>
      <c r="G5110" s="51">
        <v>2025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877900</v>
      </c>
      <c r="G5111" s="51">
        <v>1333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328600</v>
      </c>
      <c r="G5112" s="51">
        <v>493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1095000</v>
      </c>
      <c r="G5113" s="51">
        <v>1658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1016700</v>
      </c>
      <c r="G5114" s="51">
        <v>1527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297100</v>
      </c>
      <c r="G5115" s="51">
        <v>448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713600</v>
      </c>
      <c r="G5116" s="51">
        <v>1073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831900</v>
      </c>
      <c r="G5117" s="51">
        <v>1221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509100</v>
      </c>
      <c r="G5118" s="51">
        <v>774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891400</v>
      </c>
      <c r="G5119" s="51">
        <v>1352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576400</v>
      </c>
      <c r="G5120" s="51">
        <v>862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1307800</v>
      </c>
      <c r="G5121" s="51">
        <v>1956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838000</v>
      </c>
      <c r="G5122" s="51">
        <v>1265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337200</v>
      </c>
      <c r="G5123" s="51">
        <v>513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441600</v>
      </c>
      <c r="G5124" s="51">
        <v>666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382700</v>
      </c>
      <c r="G5125" s="51">
        <v>589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441000</v>
      </c>
      <c r="G5126" s="51">
        <v>674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1434300</v>
      </c>
      <c r="G5127" s="51">
        <v>2171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962400</v>
      </c>
      <c r="G5128" s="51">
        <v>1454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1009200</v>
      </c>
      <c r="G5129" s="51">
        <v>1521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1321200</v>
      </c>
      <c r="G5130" s="51">
        <v>2011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799800</v>
      </c>
      <c r="G5131" s="51">
        <v>1221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972200</v>
      </c>
      <c r="G5132" s="51">
        <v>1452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871900</v>
      </c>
      <c r="G5133" s="51">
        <v>1312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1009600</v>
      </c>
      <c r="G5134" s="51">
        <v>1529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949200</v>
      </c>
      <c r="G5135" s="51">
        <v>1433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1058500</v>
      </c>
      <c r="G5136" s="51">
        <v>1589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1027200</v>
      </c>
      <c r="G5137" s="51">
        <v>1547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611100</v>
      </c>
      <c r="G5138" s="51">
        <v>908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705700</v>
      </c>
      <c r="G5139" s="51">
        <v>1065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524900</v>
      </c>
      <c r="G5140" s="51">
        <v>788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505600</v>
      </c>
      <c r="G5141" s="51">
        <v>761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575400</v>
      </c>
      <c r="G5142" s="51">
        <v>873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245800</v>
      </c>
      <c r="G5143" s="51">
        <v>373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893800</v>
      </c>
      <c r="G5144" s="51">
        <v>1336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907200</v>
      </c>
      <c r="G5145" s="51">
        <v>1391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729700</v>
      </c>
      <c r="G5146" s="51">
        <v>1105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535500</v>
      </c>
      <c r="G5147" s="51">
        <v>795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778300</v>
      </c>
      <c r="G5148" s="51">
        <v>1178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1449400</v>
      </c>
      <c r="G5149" s="51">
        <v>2183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790200</v>
      </c>
      <c r="G5150" s="51">
        <v>1191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459800</v>
      </c>
      <c r="G5151" s="51">
        <v>703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425100</v>
      </c>
      <c r="G5152" s="51">
        <v>638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1603700</v>
      </c>
      <c r="G5153" s="51">
        <v>2418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579400</v>
      </c>
      <c r="G5154" s="51">
        <v>889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43835300</v>
      </c>
      <c r="G5155" s="54">
        <f>SUBTOTAL(9,G5102:G5154)</f>
        <v>66210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418700</v>
      </c>
      <c r="G5156" s="51">
        <v>618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1095800</v>
      </c>
      <c r="G5157" s="51">
        <v>1631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542800</v>
      </c>
      <c r="G5158" s="51">
        <v>797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515200</v>
      </c>
      <c r="G5159" s="51">
        <v>771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909400</v>
      </c>
      <c r="G5160" s="51">
        <v>1374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563200</v>
      </c>
      <c r="G5161" s="51">
        <v>845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1154700</v>
      </c>
      <c r="G5162" s="51">
        <v>1739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373000</v>
      </c>
      <c r="G5163" s="51">
        <v>567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942600</v>
      </c>
      <c r="G5164" s="51">
        <v>1434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467400</v>
      </c>
      <c r="G5165" s="51">
        <v>703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705200</v>
      </c>
      <c r="G5166" s="51">
        <v>1061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527700</v>
      </c>
      <c r="G5167" s="51">
        <v>785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771400</v>
      </c>
      <c r="G5168" s="51">
        <v>1160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459500</v>
      </c>
      <c r="G5169" s="51">
        <v>691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704400</v>
      </c>
      <c r="G5170" s="51">
        <v>1052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832400</v>
      </c>
      <c r="G5171" s="51">
        <v>1257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366500</v>
      </c>
      <c r="G5172" s="51">
        <v>551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498100</v>
      </c>
      <c r="G5173" s="51">
        <v>747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605700</v>
      </c>
      <c r="G5174" s="51">
        <v>899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876500</v>
      </c>
      <c r="G5175" s="51">
        <v>1313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361400</v>
      </c>
      <c r="G5176" s="51">
        <v>543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652500</v>
      </c>
      <c r="G5177" s="51">
        <v>988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813400</v>
      </c>
      <c r="G5178" s="51">
        <v>1213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727500</v>
      </c>
      <c r="G5179" s="51">
        <v>1087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1089500</v>
      </c>
      <c r="G5180" s="51">
        <v>1630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1304600</v>
      </c>
      <c r="G5181" s="51">
        <v>1977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950000</v>
      </c>
      <c r="G5182" s="51">
        <v>1422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1020400</v>
      </c>
      <c r="G5183" s="51">
        <v>1538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1644700</v>
      </c>
      <c r="G5184" s="51">
        <v>2486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1366700</v>
      </c>
      <c r="G5185" s="51">
        <v>2058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703700</v>
      </c>
      <c r="G5186" s="51">
        <v>1060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1598400</v>
      </c>
      <c r="G5187" s="51">
        <v>2406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715800</v>
      </c>
      <c r="G5188" s="51">
        <v>1064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410800</v>
      </c>
      <c r="G5189" s="51">
        <v>603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482500</v>
      </c>
      <c r="G5190" s="51">
        <v>719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892800</v>
      </c>
      <c r="G5191" s="51">
        <v>1306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398400</v>
      </c>
      <c r="G5192" s="51">
        <v>591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384400</v>
      </c>
      <c r="G5193" s="51">
        <v>576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1228300</v>
      </c>
      <c r="G5194" s="51">
        <v>1840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416700</v>
      </c>
      <c r="G5195" s="51">
        <v>612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1283000</v>
      </c>
      <c r="G5196" s="51">
        <v>1906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540300</v>
      </c>
      <c r="G5197" s="51">
        <v>794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511500</v>
      </c>
      <c r="G5198" s="51">
        <v>755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924000</v>
      </c>
      <c r="G5199" s="51">
        <v>1366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416000</v>
      </c>
      <c r="G5200" s="51">
        <v>617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441800</v>
      </c>
      <c r="G5201" s="51">
        <v>651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895600</v>
      </c>
      <c r="G5202" s="51">
        <v>1364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920200</v>
      </c>
      <c r="G5203" s="51">
        <v>1379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760600</v>
      </c>
      <c r="G5204" s="51">
        <v>1147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37185700</v>
      </c>
      <c r="G5205" s="54">
        <f>SUBTOTAL(9,G5156:G5204)</f>
        <v>55693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685800</v>
      </c>
      <c r="G5206" s="51">
        <v>1024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843200</v>
      </c>
      <c r="G5207" s="51">
        <v>1274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607700</v>
      </c>
      <c r="G5208" s="51">
        <v>919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1286300</v>
      </c>
      <c r="G5209" s="51">
        <v>1944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866800</v>
      </c>
      <c r="G5210" s="51">
        <v>1317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685700</v>
      </c>
      <c r="G5211" s="51">
        <v>1046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612300</v>
      </c>
      <c r="G5212" s="51">
        <v>923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823900</v>
      </c>
      <c r="G5213" s="51">
        <v>1250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542000</v>
      </c>
      <c r="G5214" s="51">
        <v>824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871900</v>
      </c>
      <c r="G5215" s="51">
        <v>1304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1018500</v>
      </c>
      <c r="G5216" s="51">
        <v>1549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902700</v>
      </c>
      <c r="G5217" s="51">
        <v>1356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912100</v>
      </c>
      <c r="G5218" s="51">
        <v>1377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445900</v>
      </c>
      <c r="G5219" s="51">
        <v>665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1121100</v>
      </c>
      <c r="G5220" s="51">
        <v>1684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770000</v>
      </c>
      <c r="G5221" s="51">
        <v>1154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522800</v>
      </c>
      <c r="G5222" s="51">
        <v>772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652000</v>
      </c>
      <c r="G5223" s="51">
        <v>976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1027800</v>
      </c>
      <c r="G5224" s="51">
        <v>1524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670600</v>
      </c>
      <c r="G5225" s="51">
        <v>1017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751200</v>
      </c>
      <c r="G5226" s="51">
        <v>1128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1345000</v>
      </c>
      <c r="G5227" s="51">
        <v>2029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404500</v>
      </c>
      <c r="G5228" s="51">
        <v>606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764600</v>
      </c>
      <c r="G5229" s="51">
        <v>1157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926000</v>
      </c>
      <c r="G5230" s="51">
        <v>1399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515300</v>
      </c>
      <c r="G5231" s="51">
        <v>781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781500</v>
      </c>
      <c r="G5232" s="51">
        <v>1173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557000</v>
      </c>
      <c r="G5233" s="51">
        <v>843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571500</v>
      </c>
      <c r="G5234" s="51">
        <v>863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848400</v>
      </c>
      <c r="G5235" s="51">
        <v>1276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643800</v>
      </c>
      <c r="G5236" s="51">
        <v>964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1000400</v>
      </c>
      <c r="G5237" s="51">
        <v>1507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697400</v>
      </c>
      <c r="G5238" s="51">
        <v>1067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811900</v>
      </c>
      <c r="G5239" s="51">
        <v>1232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1563900</v>
      </c>
      <c r="G5240" s="51">
        <v>2381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860300</v>
      </c>
      <c r="G5241" s="51">
        <v>1311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745600</v>
      </c>
      <c r="G5242" s="51">
        <v>1135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1231900</v>
      </c>
      <c r="G5243" s="51">
        <v>1883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722900</v>
      </c>
      <c r="G5244" s="51">
        <v>1094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1032200</v>
      </c>
      <c r="G5245" s="51">
        <v>1561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1396800</v>
      </c>
      <c r="G5246" s="51">
        <v>2118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763900</v>
      </c>
      <c r="G5247" s="51">
        <v>1164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608800</v>
      </c>
      <c r="G5248" s="51">
        <v>927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624800</v>
      </c>
      <c r="G5249" s="51">
        <v>953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583200</v>
      </c>
      <c r="G5250" s="51">
        <v>890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556900</v>
      </c>
      <c r="G5251" s="51">
        <v>840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2015300</v>
      </c>
      <c r="G5252" s="51">
        <v>3066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1107600</v>
      </c>
      <c r="G5253" s="51">
        <v>1692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664200</v>
      </c>
      <c r="G5254" s="51">
        <v>993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408600</v>
      </c>
      <c r="G5255" s="51">
        <v>614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501300</v>
      </c>
      <c r="G5256" s="51">
        <v>744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1060700</v>
      </c>
      <c r="G5257" s="51">
        <v>1594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864600</v>
      </c>
      <c r="G5258" s="51">
        <v>1306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733900</v>
      </c>
      <c r="G5259" s="51">
        <v>1097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590900</v>
      </c>
      <c r="G5260" s="51">
        <v>877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707600</v>
      </c>
      <c r="G5261" s="51">
        <v>1056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493300</v>
      </c>
      <c r="G5262" s="51">
        <v>732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595700</v>
      </c>
      <c r="G5263" s="51">
        <v>909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362300</v>
      </c>
      <c r="G5264" s="51">
        <v>544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491200</v>
      </c>
      <c r="G5265" s="51">
        <v>745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366900</v>
      </c>
      <c r="G5266" s="51">
        <v>560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704300</v>
      </c>
      <c r="G5267" s="51">
        <v>1061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802100</v>
      </c>
      <c r="G5268" s="51">
        <v>1198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681800</v>
      </c>
      <c r="G5269" s="51">
        <v>1034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367900</v>
      </c>
      <c r="G5270" s="51">
        <v>551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746400</v>
      </c>
      <c r="G5271" s="51">
        <v>1126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714900</v>
      </c>
      <c r="G5272" s="51">
        <v>1073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455300</v>
      </c>
      <c r="G5273" s="51">
        <v>681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591600</v>
      </c>
      <c r="G5274" s="51">
        <v>896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1017900</v>
      </c>
      <c r="G5275" s="51">
        <v>1528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428400</v>
      </c>
      <c r="G5276" s="51">
        <v>652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534100</v>
      </c>
      <c r="G5277" s="51">
        <v>806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624500</v>
      </c>
      <c r="G5278" s="51">
        <v>931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699100</v>
      </c>
      <c r="G5279" s="51">
        <v>1065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414400</v>
      </c>
      <c r="G5280" s="51">
        <v>630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481300</v>
      </c>
      <c r="G5281" s="51">
        <v>727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629200</v>
      </c>
      <c r="G5282" s="51">
        <v>963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629800</v>
      </c>
      <c r="G5283" s="51">
        <v>957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584900</v>
      </c>
      <c r="G5284" s="51">
        <v>900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537200</v>
      </c>
      <c r="G5285" s="51">
        <v>814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693500</v>
      </c>
      <c r="G5286" s="51">
        <v>1047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731100</v>
      </c>
      <c r="G5287" s="51">
        <v>1113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561300</v>
      </c>
      <c r="G5288" s="51">
        <v>855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1272400</v>
      </c>
      <c r="G5289" s="51">
        <v>1925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599300</v>
      </c>
      <c r="G5290" s="51">
        <v>910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791300</v>
      </c>
      <c r="G5291" s="51">
        <v>1204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938900</v>
      </c>
      <c r="G5292" s="51">
        <v>1419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1332500</v>
      </c>
      <c r="G5293" s="51">
        <v>2011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796800</v>
      </c>
      <c r="G5294" s="51">
        <v>1205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1257800</v>
      </c>
      <c r="G5295" s="51">
        <v>1896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782800</v>
      </c>
      <c r="G5296" s="51">
        <v>1187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679600</v>
      </c>
      <c r="G5297" s="51">
        <v>1040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802300</v>
      </c>
      <c r="G5298" s="51">
        <v>1224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672700</v>
      </c>
      <c r="G5299" s="51">
        <v>1029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1353500</v>
      </c>
      <c r="G5300" s="51">
        <v>2059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938000</v>
      </c>
      <c r="G5301" s="51">
        <v>1424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733500</v>
      </c>
      <c r="G5302" s="51">
        <v>1120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578500</v>
      </c>
      <c r="G5303" s="51">
        <v>875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752600</v>
      </c>
      <c r="G5304" s="51">
        <v>1145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798000</v>
      </c>
      <c r="G5305" s="51">
        <v>1206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803900</v>
      </c>
      <c r="G5306" s="51">
        <v>1217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971000</v>
      </c>
      <c r="G5307" s="51">
        <v>1469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1759900</v>
      </c>
      <c r="G5308" s="51">
        <v>2671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1471500</v>
      </c>
      <c r="G5309" s="51">
        <v>2218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1511600</v>
      </c>
      <c r="G5310" s="51">
        <v>2297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677900</v>
      </c>
      <c r="G5311" s="51">
        <v>1019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891400</v>
      </c>
      <c r="G5312" s="51">
        <v>1361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832300</v>
      </c>
      <c r="G5313" s="51">
        <v>1263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466500</v>
      </c>
      <c r="G5314" s="51">
        <v>708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575300</v>
      </c>
      <c r="G5315" s="51">
        <v>879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984000</v>
      </c>
      <c r="G5316" s="51">
        <v>1485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1033300</v>
      </c>
      <c r="G5317" s="51">
        <v>1564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1222200</v>
      </c>
      <c r="G5318" s="51">
        <v>1850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489500</v>
      </c>
      <c r="G5319" s="51">
        <v>749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968100</v>
      </c>
      <c r="G5320" s="51">
        <v>1457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781800</v>
      </c>
      <c r="G5321" s="51">
        <v>1178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664900</v>
      </c>
      <c r="G5322" s="51">
        <v>1018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761900</v>
      </c>
      <c r="G5323" s="51">
        <v>1159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745700</v>
      </c>
      <c r="G5324" s="51">
        <v>1132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564800</v>
      </c>
      <c r="G5325" s="51">
        <v>859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721800</v>
      </c>
      <c r="G5326" s="51">
        <v>1099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1064300</v>
      </c>
      <c r="G5327" s="51">
        <v>1596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545000</v>
      </c>
      <c r="G5328" s="51">
        <v>827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718400</v>
      </c>
      <c r="G5329" s="51">
        <v>1069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457200</v>
      </c>
      <c r="G5330" s="51">
        <v>698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760100</v>
      </c>
      <c r="G5331" s="51">
        <v>1156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1178300</v>
      </c>
      <c r="G5332" s="51">
        <v>1771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866700</v>
      </c>
      <c r="G5333" s="51">
        <v>1309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442700</v>
      </c>
      <c r="G5334" s="51">
        <v>666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636900</v>
      </c>
      <c r="G5335" s="51">
        <v>960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1088100</v>
      </c>
      <c r="G5336" s="51">
        <v>1636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853600</v>
      </c>
      <c r="G5337" s="51">
        <v>1297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611900</v>
      </c>
      <c r="G5338" s="51">
        <v>928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856000</v>
      </c>
      <c r="G5339" s="51">
        <v>1292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723900</v>
      </c>
      <c r="G5340" s="51">
        <v>1098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1328100</v>
      </c>
      <c r="G5341" s="51">
        <v>2006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785100</v>
      </c>
      <c r="G5342" s="51">
        <v>1182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785000</v>
      </c>
      <c r="G5343" s="51">
        <v>1194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2342700</v>
      </c>
      <c r="G5344" s="51">
        <v>3575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1105800</v>
      </c>
      <c r="G5345" s="51">
        <v>1668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1067300</v>
      </c>
      <c r="G5346" s="51">
        <v>1607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1168900</v>
      </c>
      <c r="G5347" s="51">
        <v>1771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914500</v>
      </c>
      <c r="G5348" s="51">
        <v>1368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867300</v>
      </c>
      <c r="G5349" s="51">
        <v>1322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960000</v>
      </c>
      <c r="G5350" s="51">
        <v>1458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845700</v>
      </c>
      <c r="G5351" s="51">
        <v>1273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1357800</v>
      </c>
      <c r="G5352" s="51">
        <v>2072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839500</v>
      </c>
      <c r="G5353" s="51">
        <v>1267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944700</v>
      </c>
      <c r="G5354" s="51">
        <v>1417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825700</v>
      </c>
      <c r="G5355" s="51">
        <v>1263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361500</v>
      </c>
      <c r="G5356" s="51">
        <v>555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513200</v>
      </c>
      <c r="G5357" s="51">
        <v>777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1086100</v>
      </c>
      <c r="G5358" s="51">
        <v>1639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545800</v>
      </c>
      <c r="G5359" s="51">
        <v>815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489500</v>
      </c>
      <c r="G5360" s="51">
        <v>735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988800</v>
      </c>
      <c r="G5361" s="51">
        <v>1487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383200</v>
      </c>
      <c r="G5362" s="51">
        <v>575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570300</v>
      </c>
      <c r="G5363" s="51">
        <v>860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592400</v>
      </c>
      <c r="G5364" s="51">
        <v>911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751500</v>
      </c>
      <c r="G5365" s="51">
        <v>1128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820500</v>
      </c>
      <c r="G5366" s="51">
        <v>1242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508700</v>
      </c>
      <c r="G5367" s="51">
        <v>761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633300</v>
      </c>
      <c r="G5368" s="51">
        <v>959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289500</v>
      </c>
      <c r="G5369" s="51">
        <v>441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855700</v>
      </c>
      <c r="G5370" s="51">
        <v>1299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708200</v>
      </c>
      <c r="G5371" s="51">
        <v>1077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892100</v>
      </c>
      <c r="G5372" s="51">
        <v>1357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556100</v>
      </c>
      <c r="G5373" s="51">
        <v>847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1008400</v>
      </c>
      <c r="G5374" s="51">
        <v>1532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444300</v>
      </c>
      <c r="G5375" s="51">
        <v>674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766000</v>
      </c>
      <c r="G5376" s="51">
        <v>1165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1157600</v>
      </c>
      <c r="G5377" s="51">
        <v>1753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945000</v>
      </c>
      <c r="G5378" s="51">
        <v>1428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506500</v>
      </c>
      <c r="G5379" s="51">
        <v>774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918400</v>
      </c>
      <c r="G5380" s="51">
        <v>1400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384700</v>
      </c>
      <c r="G5381" s="51">
        <v>579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569800</v>
      </c>
      <c r="G5382" s="51">
        <v>854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823900</v>
      </c>
      <c r="G5383" s="51">
        <v>1235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883500</v>
      </c>
      <c r="G5384" s="51">
        <v>1337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142649400</v>
      </c>
      <c r="G5385" s="60">
        <f>SUBTOTAL(9,G5206:G5384)</f>
        <v>215791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4348341000</v>
      </c>
      <c r="G5386" s="61">
        <f>SUBTOTAL(9,G3:G5384)</f>
        <v>6572197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FBA2-BC5F-4A40-B5DF-07F1DD6A3A4B}">
  <dimension ref="A1:H5386"/>
  <sheetViews>
    <sheetView zoomScale="80" zoomScaleNormal="8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2.886718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94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94" t="s">
        <v>10678</v>
      </c>
      <c r="D2" s="45"/>
      <c r="E2" s="43" t="s">
        <v>10640</v>
      </c>
      <c r="F2" s="53">
        <f>SUMIFS(F10:F5385,E10:E5385,"*")</f>
        <v>4348341000</v>
      </c>
    </row>
    <row r="3" spans="1:7" s="44" customFormat="1" ht="23.25" customHeight="1" outlineLevel="2" x14ac:dyDescent="0.2">
      <c r="A3" s="35" t="s">
        <v>10648</v>
      </c>
      <c r="B3" s="94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94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94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94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94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805600</v>
      </c>
      <c r="G10" s="51">
        <v>1214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503100</v>
      </c>
      <c r="G11" s="51">
        <v>761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453700</v>
      </c>
      <c r="G12" s="51">
        <v>696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539000</v>
      </c>
      <c r="G13" s="51">
        <v>811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853900</v>
      </c>
      <c r="G14" s="51">
        <v>1288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732400</v>
      </c>
      <c r="G15" s="51">
        <v>1108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540400</v>
      </c>
      <c r="G16" s="51">
        <v>813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888500</v>
      </c>
      <c r="G17" s="51">
        <v>1344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881800</v>
      </c>
      <c r="G18" s="51">
        <v>1324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820800</v>
      </c>
      <c r="G19" s="51">
        <v>1240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762300</v>
      </c>
      <c r="G20" s="51">
        <v>1165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537200</v>
      </c>
      <c r="G21" s="51">
        <v>817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1079000</v>
      </c>
      <c r="G22" s="51">
        <v>1628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594600</v>
      </c>
      <c r="G23" s="51">
        <v>894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740600</v>
      </c>
      <c r="G24" s="51">
        <v>1111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842900</v>
      </c>
      <c r="G25" s="51">
        <v>1268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640600</v>
      </c>
      <c r="G26" s="51">
        <v>960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1261300</v>
      </c>
      <c r="G27" s="51">
        <v>1898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992700</v>
      </c>
      <c r="G28" s="51">
        <v>1513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601400</v>
      </c>
      <c r="G29" s="51">
        <v>921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469600</v>
      </c>
      <c r="G30" s="51">
        <v>712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967400</v>
      </c>
      <c r="G31" s="51">
        <v>1472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1061100</v>
      </c>
      <c r="G32" s="51">
        <v>1631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882500</v>
      </c>
      <c r="G33" s="51">
        <v>1349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938700</v>
      </c>
      <c r="G34" s="51">
        <v>1440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386700</v>
      </c>
      <c r="G35" s="51">
        <v>596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575200</v>
      </c>
      <c r="G36" s="51">
        <v>860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420500</v>
      </c>
      <c r="G37" s="51">
        <v>635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476000</v>
      </c>
      <c r="G38" s="51">
        <v>725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453200</v>
      </c>
      <c r="G39" s="51">
        <v>683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861300</v>
      </c>
      <c r="G40" s="51">
        <v>1298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561900</v>
      </c>
      <c r="G41" s="51">
        <v>847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794300</v>
      </c>
      <c r="G42" s="51">
        <v>1172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596100</v>
      </c>
      <c r="G43" s="51">
        <v>896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943100</v>
      </c>
      <c r="G44" s="51">
        <v>1421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798100</v>
      </c>
      <c r="G45" s="51">
        <v>1194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884100</v>
      </c>
      <c r="G46" s="51">
        <v>1350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535800</v>
      </c>
      <c r="G47" s="51">
        <v>808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406600</v>
      </c>
      <c r="G48" s="51">
        <v>606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609300</v>
      </c>
      <c r="G49" s="51">
        <v>923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639300</v>
      </c>
      <c r="G50" s="51">
        <v>956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478000</v>
      </c>
      <c r="G51" s="51">
        <v>721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285700</v>
      </c>
      <c r="G52" s="51">
        <v>433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570300</v>
      </c>
      <c r="G53" s="51">
        <v>861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560700</v>
      </c>
      <c r="G54" s="51">
        <v>852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721800</v>
      </c>
      <c r="G55" s="51">
        <v>1086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31949100</v>
      </c>
      <c r="G56" s="54">
        <f>SUBTOTAL(9,G10:G55)</f>
        <v>48301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970700</v>
      </c>
      <c r="G57" s="51">
        <v>1479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1219200</v>
      </c>
      <c r="G58" s="51">
        <v>1861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825400</v>
      </c>
      <c r="G59" s="51">
        <v>1262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518800</v>
      </c>
      <c r="G60" s="51">
        <v>787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639600</v>
      </c>
      <c r="G61" s="51">
        <v>971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142700</v>
      </c>
      <c r="G62" s="51">
        <v>216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575800</v>
      </c>
      <c r="G63" s="51">
        <v>876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418300</v>
      </c>
      <c r="G64" s="51">
        <v>631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663300</v>
      </c>
      <c r="G65" s="51">
        <v>1001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548400</v>
      </c>
      <c r="G66" s="51">
        <v>828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341700</v>
      </c>
      <c r="G67" s="51">
        <v>514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1143600</v>
      </c>
      <c r="G68" s="51">
        <v>1727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997300</v>
      </c>
      <c r="G69" s="51">
        <v>1506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863400</v>
      </c>
      <c r="G70" s="51">
        <v>1310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790900</v>
      </c>
      <c r="G71" s="51">
        <v>1201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664900</v>
      </c>
      <c r="G72" s="51">
        <v>1013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806000</v>
      </c>
      <c r="G73" s="51">
        <v>1217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572000</v>
      </c>
      <c r="G74" s="51">
        <v>863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881400</v>
      </c>
      <c r="G75" s="51">
        <v>1332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1843800</v>
      </c>
      <c r="G76" s="51">
        <v>2792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779800</v>
      </c>
      <c r="G77" s="51">
        <v>1179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714200</v>
      </c>
      <c r="G78" s="51">
        <v>1068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627000</v>
      </c>
      <c r="G79" s="51">
        <v>948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916300</v>
      </c>
      <c r="G80" s="51">
        <v>1387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894900</v>
      </c>
      <c r="G81" s="51">
        <v>1352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1144100</v>
      </c>
      <c r="G82" s="51">
        <v>1729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327200</v>
      </c>
      <c r="G83" s="51">
        <v>490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849100</v>
      </c>
      <c r="G84" s="51">
        <v>1286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700800</v>
      </c>
      <c r="G85" s="51">
        <v>1067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226000</v>
      </c>
      <c r="G86" s="51">
        <v>345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785700</v>
      </c>
      <c r="G87" s="51">
        <v>1182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773800</v>
      </c>
      <c r="G88" s="51">
        <v>1178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820600</v>
      </c>
      <c r="G89" s="51">
        <v>1249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622800</v>
      </c>
      <c r="G90" s="51">
        <v>942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828800</v>
      </c>
      <c r="G91" s="51">
        <v>1268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799800</v>
      </c>
      <c r="G92" s="51">
        <v>1218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533400</v>
      </c>
      <c r="G93" s="51">
        <v>809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1823900</v>
      </c>
      <c r="G94" s="51">
        <v>2788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486500</v>
      </c>
      <c r="G95" s="51">
        <v>737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1091900</v>
      </c>
      <c r="G96" s="51">
        <v>1659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783600</v>
      </c>
      <c r="G97" s="51">
        <v>1190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437600</v>
      </c>
      <c r="G98" s="51">
        <v>652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307100</v>
      </c>
      <c r="G99" s="51">
        <v>465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1226000</v>
      </c>
      <c r="G100" s="51">
        <v>1860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983700</v>
      </c>
      <c r="G101" s="51">
        <v>1466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860400</v>
      </c>
      <c r="G102" s="51">
        <v>1303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695000</v>
      </c>
      <c r="G103" s="51">
        <v>1067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432000</v>
      </c>
      <c r="G104" s="51">
        <v>659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1339100</v>
      </c>
      <c r="G105" s="51">
        <v>2023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973000</v>
      </c>
      <c r="G106" s="51">
        <v>1484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972000</v>
      </c>
      <c r="G107" s="51">
        <v>1495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750800</v>
      </c>
      <c r="G108" s="51">
        <v>1139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677300</v>
      </c>
      <c r="G109" s="51">
        <v>1039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941800</v>
      </c>
      <c r="G110" s="51">
        <v>1422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754500</v>
      </c>
      <c r="G111" s="51">
        <v>1142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883300</v>
      </c>
      <c r="G112" s="51">
        <v>1342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638300</v>
      </c>
      <c r="G113" s="51">
        <v>971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1123600</v>
      </c>
      <c r="G114" s="51">
        <v>1707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1221700</v>
      </c>
      <c r="G115" s="51">
        <v>1850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693200</v>
      </c>
      <c r="G116" s="51">
        <v>1060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1016800</v>
      </c>
      <c r="G117" s="51">
        <v>1548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456400</v>
      </c>
      <c r="G118" s="51">
        <v>688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542600</v>
      </c>
      <c r="G119" s="51">
        <v>833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401000</v>
      </c>
      <c r="G120" s="51">
        <v>608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395200</v>
      </c>
      <c r="G121" s="51">
        <v>603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302000</v>
      </c>
      <c r="G122" s="51">
        <v>458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344600</v>
      </c>
      <c r="G123" s="51">
        <v>523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160700</v>
      </c>
      <c r="G124" s="51">
        <v>246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457500</v>
      </c>
      <c r="G125" s="51">
        <v>707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1547400</v>
      </c>
      <c r="G126" s="51">
        <v>2358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1604800</v>
      </c>
      <c r="G127" s="51">
        <v>2421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545500</v>
      </c>
      <c r="G128" s="51">
        <v>836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55642300</v>
      </c>
      <c r="G129" s="54">
        <f>SUBTOTAL(9,G57:G128)</f>
        <v>84433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671800</v>
      </c>
      <c r="G130" s="51">
        <v>1010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739400</v>
      </c>
      <c r="G131" s="51">
        <v>1122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1250400</v>
      </c>
      <c r="G132" s="51">
        <v>1865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482700</v>
      </c>
      <c r="G133" s="51">
        <v>726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1131700</v>
      </c>
      <c r="G134" s="51">
        <v>1710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532000</v>
      </c>
      <c r="G135" s="51">
        <v>808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790500</v>
      </c>
      <c r="G136" s="51">
        <v>1188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702900</v>
      </c>
      <c r="G137" s="51">
        <v>1060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706000</v>
      </c>
      <c r="G138" s="51">
        <v>1077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1057100</v>
      </c>
      <c r="G139" s="51">
        <v>1595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525600</v>
      </c>
      <c r="G140" s="51">
        <v>799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1288000</v>
      </c>
      <c r="G141" s="51">
        <v>1944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839500</v>
      </c>
      <c r="G142" s="51">
        <v>1262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903700</v>
      </c>
      <c r="G143" s="51">
        <v>1370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490800</v>
      </c>
      <c r="G144" s="51">
        <v>749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787200</v>
      </c>
      <c r="G145" s="51">
        <v>1185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759000</v>
      </c>
      <c r="G146" s="51">
        <v>1156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561100</v>
      </c>
      <c r="G147" s="51">
        <v>857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790900</v>
      </c>
      <c r="G148" s="51">
        <v>1202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674600</v>
      </c>
      <c r="G149" s="51">
        <v>1029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395500</v>
      </c>
      <c r="G150" s="51">
        <v>597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1000300</v>
      </c>
      <c r="G151" s="51">
        <v>1518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636000</v>
      </c>
      <c r="G152" s="51">
        <v>960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597900</v>
      </c>
      <c r="G153" s="51">
        <v>895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615700</v>
      </c>
      <c r="G154" s="51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574700</v>
      </c>
      <c r="G155" s="51">
        <v>882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513800</v>
      </c>
      <c r="G156" s="51">
        <v>796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390700</v>
      </c>
      <c r="G157" s="51">
        <v>602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463700</v>
      </c>
      <c r="G158" s="51">
        <v>708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604200</v>
      </c>
      <c r="G159" s="51">
        <v>924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653300</v>
      </c>
      <c r="G160" s="51">
        <v>985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1256200</v>
      </c>
      <c r="G161" s="51">
        <v>1907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597700</v>
      </c>
      <c r="G162" s="51">
        <v>899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267500</v>
      </c>
      <c r="G163" s="51">
        <v>410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907000</v>
      </c>
      <c r="G164" s="51">
        <v>1396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466700</v>
      </c>
      <c r="G165" s="51">
        <v>717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583300</v>
      </c>
      <c r="G166" s="51">
        <v>900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535300</v>
      </c>
      <c r="G167" s="51">
        <v>821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1679000</v>
      </c>
      <c r="G168" s="51">
        <v>2572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893400</v>
      </c>
      <c r="G169" s="51">
        <v>1366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912800</v>
      </c>
      <c r="G170" s="51">
        <v>1382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712200</v>
      </c>
      <c r="G171" s="51">
        <v>1095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787400</v>
      </c>
      <c r="G172" s="51">
        <v>1204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567700</v>
      </c>
      <c r="G173" s="51">
        <v>865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478700</v>
      </c>
      <c r="G174" s="51">
        <v>731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627200</v>
      </c>
      <c r="G175" s="51">
        <v>955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883900</v>
      </c>
      <c r="G176" s="51">
        <v>1356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745500</v>
      </c>
      <c r="G177" s="51">
        <v>1131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638000</v>
      </c>
      <c r="G178" s="51">
        <v>961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589800</v>
      </c>
      <c r="G179" s="51">
        <v>904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678600</v>
      </c>
      <c r="G180" s="51">
        <v>1038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1173200</v>
      </c>
      <c r="G181" s="51">
        <v>1800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967800</v>
      </c>
      <c r="G182" s="51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675100</v>
      </c>
      <c r="G183" s="51">
        <v>1027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752100</v>
      </c>
      <c r="G184" s="51">
        <v>1150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355200</v>
      </c>
      <c r="G185" s="51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852400</v>
      </c>
      <c r="G186" s="51">
        <v>1301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977200</v>
      </c>
      <c r="G187" s="51">
        <v>1501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615400</v>
      </c>
      <c r="G188" s="51">
        <v>939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1239200</v>
      </c>
      <c r="G189" s="51">
        <v>1889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672100</v>
      </c>
      <c r="G190" s="51">
        <v>1030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326200</v>
      </c>
      <c r="G191" s="51">
        <v>499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851300</v>
      </c>
      <c r="G192" s="51">
        <v>1289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418600</v>
      </c>
      <c r="G193" s="51">
        <v>640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1051800</v>
      </c>
      <c r="G194" s="51">
        <v>1594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308600</v>
      </c>
      <c r="G195" s="51">
        <v>467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307200</v>
      </c>
      <c r="G196" s="51">
        <v>468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525600</v>
      </c>
      <c r="G197" s="51">
        <v>807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487000</v>
      </c>
      <c r="G198" s="51">
        <v>740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517900</v>
      </c>
      <c r="G199" s="51">
        <v>791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545700</v>
      </c>
      <c r="G200" s="51">
        <v>829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50558200</v>
      </c>
      <c r="G201" s="54">
        <f>SUBTOTAL(9,G130:G200)</f>
        <v>76895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2050500</v>
      </c>
      <c r="G202" s="51">
        <v>3115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623700</v>
      </c>
      <c r="G203" s="51">
        <v>949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708400</v>
      </c>
      <c r="G204" s="51">
        <v>1078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651000</v>
      </c>
      <c r="G205" s="51">
        <v>982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896200</v>
      </c>
      <c r="G206" s="51">
        <v>1359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711100</v>
      </c>
      <c r="G207" s="51">
        <v>1066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1587300</v>
      </c>
      <c r="G208" s="51">
        <v>2425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836200</v>
      </c>
      <c r="G209" s="51">
        <v>1267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854800</v>
      </c>
      <c r="G210" s="51">
        <v>1298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1826800</v>
      </c>
      <c r="G211" s="51">
        <v>2761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1013800</v>
      </c>
      <c r="G212" s="51">
        <v>1551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485200</v>
      </c>
      <c r="G213" s="51">
        <v>737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510500</v>
      </c>
      <c r="G214" s="51">
        <v>774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1384800</v>
      </c>
      <c r="G215" s="51">
        <v>2070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493200</v>
      </c>
      <c r="G216" s="51">
        <v>759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515500</v>
      </c>
      <c r="G217" s="51">
        <v>778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649700</v>
      </c>
      <c r="G218" s="51">
        <v>977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618100</v>
      </c>
      <c r="G219" s="51">
        <v>929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1289700</v>
      </c>
      <c r="G220" s="51">
        <v>1958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1470400</v>
      </c>
      <c r="G221" s="51">
        <v>2210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931600</v>
      </c>
      <c r="G222" s="51">
        <v>1413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650700</v>
      </c>
      <c r="G223" s="51">
        <v>977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2465600</v>
      </c>
      <c r="G224" s="51">
        <v>3753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998300</v>
      </c>
      <c r="G225" s="51">
        <v>1526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1415400</v>
      </c>
      <c r="G226" s="51">
        <v>2140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876900</v>
      </c>
      <c r="G227" s="51">
        <v>1331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933900</v>
      </c>
      <c r="G228" s="51">
        <v>1414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533900</v>
      </c>
      <c r="G229" s="51">
        <v>808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995900</v>
      </c>
      <c r="G230" s="51">
        <v>1520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979600</v>
      </c>
      <c r="G231" s="51">
        <v>1483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631700</v>
      </c>
      <c r="G232" s="51">
        <v>961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903600</v>
      </c>
      <c r="G233" s="51">
        <v>1372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1052700</v>
      </c>
      <c r="G234" s="51">
        <v>1602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975000</v>
      </c>
      <c r="G235" s="51">
        <v>1479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665400</v>
      </c>
      <c r="G236" s="51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647400</v>
      </c>
      <c r="G237" s="51">
        <v>980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1131600</v>
      </c>
      <c r="G238" s="51">
        <v>1722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1013400</v>
      </c>
      <c r="G239" s="51">
        <v>1539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1585300</v>
      </c>
      <c r="G240" s="51">
        <v>2384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1264800</v>
      </c>
      <c r="G241" s="51">
        <v>1932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611900</v>
      </c>
      <c r="G242" s="51">
        <v>925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628600</v>
      </c>
      <c r="G243" s="51">
        <v>956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1283700</v>
      </c>
      <c r="G244" s="51">
        <v>1936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989200</v>
      </c>
      <c r="G245" s="51">
        <v>1502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707000</v>
      </c>
      <c r="G246" s="51">
        <v>1076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625700</v>
      </c>
      <c r="G247" s="51">
        <v>949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640600</v>
      </c>
      <c r="G248" s="51">
        <v>977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1260800</v>
      </c>
      <c r="G249" s="51">
        <v>1911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635800</v>
      </c>
      <c r="G250" s="51">
        <v>960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1173700</v>
      </c>
      <c r="G251" s="51">
        <v>1784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1037100</v>
      </c>
      <c r="G252" s="51">
        <v>1577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1362400</v>
      </c>
      <c r="G253" s="51">
        <v>2058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703000</v>
      </c>
      <c r="G254" s="51">
        <v>1059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1215300</v>
      </c>
      <c r="G255" s="51">
        <v>1853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2552000</v>
      </c>
      <c r="G256" s="51">
        <v>3884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831700</v>
      </c>
      <c r="G257" s="51">
        <v>1278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1552700</v>
      </c>
      <c r="G258" s="51">
        <v>2353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1712900</v>
      </c>
      <c r="G259" s="51">
        <v>2617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2016200</v>
      </c>
      <c r="G260" s="51">
        <v>3050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582000</v>
      </c>
      <c r="G261" s="51">
        <v>888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492200</v>
      </c>
      <c r="G262" s="51">
        <v>747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437500</v>
      </c>
      <c r="G263" s="51">
        <v>667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617900</v>
      </c>
      <c r="G264" s="51">
        <v>943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1192500</v>
      </c>
      <c r="G265" s="51">
        <v>1812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64692000</v>
      </c>
      <c r="G266" s="54">
        <f>SUBTOTAL(9,G202:G265)</f>
        <v>98155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850800</v>
      </c>
      <c r="G267" s="51">
        <v>1300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968900</v>
      </c>
      <c r="G268" s="51">
        <v>1476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1433800</v>
      </c>
      <c r="G269" s="51">
        <v>2179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1274200</v>
      </c>
      <c r="G270" s="51">
        <v>1954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951300</v>
      </c>
      <c r="G271" s="51">
        <v>1448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827800</v>
      </c>
      <c r="G272" s="51">
        <v>1271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475200</v>
      </c>
      <c r="G273" s="51">
        <v>719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395100</v>
      </c>
      <c r="G274" s="51">
        <v>601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1131300</v>
      </c>
      <c r="G275" s="51">
        <v>1742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607900</v>
      </c>
      <c r="G276" s="51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800600</v>
      </c>
      <c r="G277" s="51">
        <v>1232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533400</v>
      </c>
      <c r="G278" s="51">
        <v>809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879200</v>
      </c>
      <c r="G279" s="51">
        <v>1331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603100</v>
      </c>
      <c r="G280" s="51">
        <v>912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680900</v>
      </c>
      <c r="G281" s="51">
        <v>1024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980500</v>
      </c>
      <c r="G282" s="51">
        <v>1478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442600</v>
      </c>
      <c r="G283" s="51">
        <v>679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912400</v>
      </c>
      <c r="G284" s="51">
        <v>1368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906400</v>
      </c>
      <c r="G285" s="51">
        <v>1369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964800</v>
      </c>
      <c r="G286" s="51">
        <v>1452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641000</v>
      </c>
      <c r="G287" s="51">
        <v>964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1179800</v>
      </c>
      <c r="G288" s="51">
        <v>1790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552200</v>
      </c>
      <c r="G289" s="51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599300</v>
      </c>
      <c r="G290" s="51">
        <v>906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1081100</v>
      </c>
      <c r="G291" s="51">
        <v>1639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966300</v>
      </c>
      <c r="G292" s="51">
        <v>1457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464600</v>
      </c>
      <c r="G293" s="51">
        <v>709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595500</v>
      </c>
      <c r="G294" s="51">
        <v>911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772700</v>
      </c>
      <c r="G295" s="51">
        <v>1170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640000</v>
      </c>
      <c r="G296" s="51">
        <v>970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1055800</v>
      </c>
      <c r="G297" s="51">
        <v>1595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1131700</v>
      </c>
      <c r="G298" s="51">
        <v>1697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1403700</v>
      </c>
      <c r="G299" s="51">
        <v>2144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1219100</v>
      </c>
      <c r="G300" s="51">
        <v>1842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1273000</v>
      </c>
      <c r="G301" s="51">
        <v>1920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1029100</v>
      </c>
      <c r="G302" s="51">
        <v>1557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1099500</v>
      </c>
      <c r="G303" s="51">
        <v>1664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717700</v>
      </c>
      <c r="G304" s="51">
        <v>1084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480000</v>
      </c>
      <c r="G305" s="51">
        <v>723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941100</v>
      </c>
      <c r="G306" s="51">
        <v>1442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506500</v>
      </c>
      <c r="G307" s="51">
        <v>768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856500</v>
      </c>
      <c r="G308" s="51">
        <v>1299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770900</v>
      </c>
      <c r="G309" s="51">
        <v>1171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835600</v>
      </c>
      <c r="G310" s="51">
        <v>1276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1128700</v>
      </c>
      <c r="G311" s="51">
        <v>1713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913500</v>
      </c>
      <c r="G312" s="51">
        <v>1388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730700</v>
      </c>
      <c r="G313" s="51">
        <v>1120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1175000</v>
      </c>
      <c r="G314" s="51">
        <v>1798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746700</v>
      </c>
      <c r="G315" s="51">
        <v>1137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481100</v>
      </c>
      <c r="G316" s="51">
        <v>730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946400</v>
      </c>
      <c r="G317" s="51">
        <v>1446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1464900</v>
      </c>
      <c r="G318" s="51">
        <v>2219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1136400</v>
      </c>
      <c r="G319" s="51">
        <v>1718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1105400</v>
      </c>
      <c r="G320" s="51">
        <v>1663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661800</v>
      </c>
      <c r="G321" s="51">
        <v>1007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688100</v>
      </c>
      <c r="G322" s="51">
        <v>1047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767200</v>
      </c>
      <c r="G323" s="51">
        <v>1173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871100</v>
      </c>
      <c r="G324" s="51">
        <v>1322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723400</v>
      </c>
      <c r="G325" s="51">
        <v>1088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768400</v>
      </c>
      <c r="G326" s="51">
        <v>1149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915000</v>
      </c>
      <c r="G327" s="51">
        <v>1371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1089500</v>
      </c>
      <c r="G328" s="51">
        <v>1658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812000</v>
      </c>
      <c r="G329" s="51">
        <v>1221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1006600</v>
      </c>
      <c r="G330" s="51">
        <v>1508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783300</v>
      </c>
      <c r="G331" s="51">
        <v>1185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961700</v>
      </c>
      <c r="G332" s="51">
        <v>1449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856500</v>
      </c>
      <c r="G333" s="51">
        <v>1295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548800</v>
      </c>
      <c r="G334" s="51">
        <v>829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959600</v>
      </c>
      <c r="G335" s="51">
        <v>1451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966300</v>
      </c>
      <c r="G336" s="51">
        <v>1465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528300</v>
      </c>
      <c r="G337" s="51">
        <v>795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363900</v>
      </c>
      <c r="G338" s="51">
        <v>551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409100</v>
      </c>
      <c r="G339" s="51">
        <v>626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457000</v>
      </c>
      <c r="G340" s="51">
        <v>699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805200</v>
      </c>
      <c r="G341" s="51">
        <v>1221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1180100</v>
      </c>
      <c r="G342" s="51">
        <v>1789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711800</v>
      </c>
      <c r="G343" s="51">
        <v>1076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523800</v>
      </c>
      <c r="G344" s="51">
        <v>805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851400</v>
      </c>
      <c r="G345" s="51">
        <v>1299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933300</v>
      </c>
      <c r="G346" s="51">
        <v>1426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586100</v>
      </c>
      <c r="G347" s="51">
        <v>884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420300</v>
      </c>
      <c r="G348" s="51">
        <v>637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777700</v>
      </c>
      <c r="G349" s="51">
        <v>1189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728500</v>
      </c>
      <c r="G350" s="51">
        <v>1108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1311400</v>
      </c>
      <c r="G351" s="51">
        <v>1980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666900</v>
      </c>
      <c r="G352" s="51">
        <v>1023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1107200</v>
      </c>
      <c r="G353" s="51">
        <v>1672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1372300</v>
      </c>
      <c r="G354" s="51">
        <v>2075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1064000</v>
      </c>
      <c r="G355" s="51">
        <v>1604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1068800</v>
      </c>
      <c r="G356" s="51">
        <v>1619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1121000</v>
      </c>
      <c r="G357" s="51">
        <v>1698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1112600</v>
      </c>
      <c r="G358" s="51">
        <v>1674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1321800</v>
      </c>
      <c r="G359" s="51">
        <v>2001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1076100</v>
      </c>
      <c r="G360" s="51">
        <v>1646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611200</v>
      </c>
      <c r="G361" s="51">
        <v>928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1310500</v>
      </c>
      <c r="G362" s="51">
        <v>1987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1040000</v>
      </c>
      <c r="G363" s="51">
        <v>1573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1294000</v>
      </c>
      <c r="G364" s="51">
        <v>1978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1468600</v>
      </c>
      <c r="G365" s="51">
        <v>2221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749500</v>
      </c>
      <c r="G366" s="51">
        <v>1142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823600</v>
      </c>
      <c r="G367" s="51">
        <v>1242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758400</v>
      </c>
      <c r="G368" s="51">
        <v>1145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674300</v>
      </c>
      <c r="G369" s="51">
        <v>1012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794000</v>
      </c>
      <c r="G370" s="51">
        <v>1200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1072300</v>
      </c>
      <c r="G371" s="51">
        <v>1609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926900</v>
      </c>
      <c r="G372" s="51">
        <v>1394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729100</v>
      </c>
      <c r="G373" s="51">
        <v>1081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726700</v>
      </c>
      <c r="G374" s="51">
        <v>1109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699900</v>
      </c>
      <c r="G375" s="51">
        <v>1068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1110900</v>
      </c>
      <c r="G376" s="51">
        <v>1653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500900</v>
      </c>
      <c r="G377" s="51">
        <v>760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848600</v>
      </c>
      <c r="G378" s="51">
        <v>1299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788800</v>
      </c>
      <c r="G379" s="51">
        <v>1210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637500</v>
      </c>
      <c r="G380" s="51">
        <v>969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577400</v>
      </c>
      <c r="G381" s="51">
        <v>876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1488800</v>
      </c>
      <c r="G382" s="51">
        <v>2261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1088600</v>
      </c>
      <c r="G383" s="51">
        <v>1662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898400</v>
      </c>
      <c r="G384" s="51">
        <v>1371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1551600</v>
      </c>
      <c r="G385" s="51">
        <v>2368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922100</v>
      </c>
      <c r="G386" s="51">
        <v>1406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1238500</v>
      </c>
      <c r="G387" s="51">
        <v>1872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692300</v>
      </c>
      <c r="G388" s="51">
        <v>1049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1638700</v>
      </c>
      <c r="G389" s="51">
        <v>2473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926200</v>
      </c>
      <c r="G390" s="51">
        <v>1392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749400</v>
      </c>
      <c r="G391" s="51">
        <v>1157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838800</v>
      </c>
      <c r="G392" s="51">
        <v>1264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540700</v>
      </c>
      <c r="G393" s="51">
        <v>825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938000</v>
      </c>
      <c r="G394" s="51">
        <v>1437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819600</v>
      </c>
      <c r="G395" s="51">
        <v>1234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738900</v>
      </c>
      <c r="G396" s="51">
        <v>1116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576100</v>
      </c>
      <c r="G397" s="51">
        <v>876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768200</v>
      </c>
      <c r="G398" s="51">
        <v>1164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594600</v>
      </c>
      <c r="G399" s="51">
        <v>898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1103600</v>
      </c>
      <c r="G400" s="51">
        <v>1673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829000</v>
      </c>
      <c r="G401" s="51">
        <v>1264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587700</v>
      </c>
      <c r="G402" s="51">
        <v>894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397900</v>
      </c>
      <c r="G403" s="51">
        <v>604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722900</v>
      </c>
      <c r="G404" s="51">
        <v>1088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1303100</v>
      </c>
      <c r="G405" s="51">
        <v>1984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644000</v>
      </c>
      <c r="G406" s="51">
        <v>983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121880400</v>
      </c>
      <c r="G407" s="54">
        <f>SUBTOTAL(9,G267:G406)</f>
        <v>184814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1029000</v>
      </c>
      <c r="G408" s="51">
        <v>1562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1297800</v>
      </c>
      <c r="G409" s="51">
        <v>1977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413200</v>
      </c>
      <c r="G410" s="51">
        <v>625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746500</v>
      </c>
      <c r="G411" s="51">
        <v>1135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395300</v>
      </c>
      <c r="G412" s="51">
        <v>598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595200</v>
      </c>
      <c r="G413" s="51">
        <v>877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452300</v>
      </c>
      <c r="G414" s="51">
        <v>687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352700</v>
      </c>
      <c r="G415" s="51">
        <v>533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387200</v>
      </c>
      <c r="G416" s="51">
        <v>581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891400</v>
      </c>
      <c r="G417" s="51">
        <v>1342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390300</v>
      </c>
      <c r="G418" s="51">
        <v>577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712900</v>
      </c>
      <c r="G419" s="51">
        <v>1060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1119000</v>
      </c>
      <c r="G420" s="51">
        <v>1683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1029800</v>
      </c>
      <c r="G421" s="51">
        <v>1537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596800</v>
      </c>
      <c r="G422" s="51">
        <v>885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475500</v>
      </c>
      <c r="G423" s="51">
        <v>702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745400</v>
      </c>
      <c r="G424" s="51">
        <v>1103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859200</v>
      </c>
      <c r="G425" s="51">
        <v>1303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569100</v>
      </c>
      <c r="G426" s="51">
        <v>856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811500</v>
      </c>
      <c r="G427" s="51">
        <v>1208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571100</v>
      </c>
      <c r="G428" s="51">
        <v>869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1066400</v>
      </c>
      <c r="G429" s="51">
        <v>1610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733000</v>
      </c>
      <c r="G430" s="51">
        <v>1093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591100</v>
      </c>
      <c r="G431" s="51">
        <v>874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1867800</v>
      </c>
      <c r="G432" s="51">
        <v>2859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606800</v>
      </c>
      <c r="G433" s="51">
        <v>898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857400</v>
      </c>
      <c r="G434" s="51">
        <v>1301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1245800</v>
      </c>
      <c r="G435" s="51">
        <v>1890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1142800</v>
      </c>
      <c r="G436" s="51">
        <v>1733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1014400</v>
      </c>
      <c r="G437" s="51">
        <v>1548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536400</v>
      </c>
      <c r="G438" s="51">
        <v>792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635600</v>
      </c>
      <c r="G439" s="51">
        <v>946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439300</v>
      </c>
      <c r="G440" s="51">
        <v>641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811300</v>
      </c>
      <c r="G441" s="51">
        <v>1199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25989300</v>
      </c>
      <c r="G442" s="54">
        <f>SUBTOTAL(9,G408:G441)</f>
        <v>39084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470700</v>
      </c>
      <c r="G443" s="51">
        <v>694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601500</v>
      </c>
      <c r="G444" s="51">
        <v>892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403000</v>
      </c>
      <c r="G445" s="51">
        <v>596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356900</v>
      </c>
      <c r="G446" s="51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356800</v>
      </c>
      <c r="G447" s="51">
        <v>526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2775900</v>
      </c>
      <c r="G448" s="51">
        <v>4216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1901200</v>
      </c>
      <c r="G449" s="51">
        <v>2887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660900</v>
      </c>
      <c r="G450" s="51">
        <v>988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714600</v>
      </c>
      <c r="G451" s="51">
        <v>1071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385600</v>
      </c>
      <c r="G452" s="51">
        <v>571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528200</v>
      </c>
      <c r="G453" s="51">
        <v>777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800500</v>
      </c>
      <c r="G454" s="51">
        <v>1198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703200</v>
      </c>
      <c r="G455" s="51">
        <v>1054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1045500</v>
      </c>
      <c r="G456" s="51">
        <v>1552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1350800</v>
      </c>
      <c r="G457" s="51">
        <v>2053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984100</v>
      </c>
      <c r="G458" s="51">
        <v>1480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906900</v>
      </c>
      <c r="G459" s="51">
        <v>1366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1072100</v>
      </c>
      <c r="G460" s="51">
        <v>1619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787100</v>
      </c>
      <c r="G461" s="51">
        <v>1190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995100</v>
      </c>
      <c r="G462" s="51">
        <v>1511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678900</v>
      </c>
      <c r="G463" s="51">
        <v>1027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1173500</v>
      </c>
      <c r="G464" s="51">
        <v>1764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380300</v>
      </c>
      <c r="G465" s="51">
        <v>567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473700</v>
      </c>
      <c r="G466" s="51">
        <v>726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636300</v>
      </c>
      <c r="G467" s="51">
        <v>951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1197900</v>
      </c>
      <c r="G468" s="51">
        <v>1822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512400</v>
      </c>
      <c r="G469" s="51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531800</v>
      </c>
      <c r="G470" s="51">
        <v>805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393500</v>
      </c>
      <c r="G471" s="51">
        <v>598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310900</v>
      </c>
      <c r="G472" s="51">
        <v>465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608900</v>
      </c>
      <c r="G473" s="51">
        <v>896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432400</v>
      </c>
      <c r="G474" s="51">
        <v>657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469000</v>
      </c>
      <c r="G475" s="51">
        <v>696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376500</v>
      </c>
      <c r="G476" s="51">
        <v>574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285900</v>
      </c>
      <c r="G477" s="51">
        <v>424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311500</v>
      </c>
      <c r="G478" s="51">
        <v>460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631900</v>
      </c>
      <c r="G479" s="51">
        <v>944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507400</v>
      </c>
      <c r="G480" s="51">
        <v>757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593400</v>
      </c>
      <c r="G481" s="51">
        <v>879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445700</v>
      </c>
      <c r="G482" s="51">
        <v>659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731000</v>
      </c>
      <c r="G483" s="51">
        <v>1105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911700</v>
      </c>
      <c r="G484" s="51">
        <v>1381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547900</v>
      </c>
      <c r="G485" s="51">
        <v>828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1657900</v>
      </c>
      <c r="G486" s="51">
        <v>2510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1293900</v>
      </c>
      <c r="G487" s="51">
        <v>1971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365800</v>
      </c>
      <c r="G488" s="51">
        <v>552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458700</v>
      </c>
      <c r="G489" s="51">
        <v>675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1242000</v>
      </c>
      <c r="G490" s="51">
        <v>1868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1446700</v>
      </c>
      <c r="G491" s="51">
        <v>2162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462500</v>
      </c>
      <c r="G492" s="51">
        <v>674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782900</v>
      </c>
      <c r="G493" s="51">
        <v>1179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485600</v>
      </c>
      <c r="G494" s="51">
        <v>734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1161800</v>
      </c>
      <c r="G495" s="51">
        <v>1764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1246900</v>
      </c>
      <c r="G496" s="51">
        <v>1900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963600</v>
      </c>
      <c r="G497" s="51">
        <v>1459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1335400</v>
      </c>
      <c r="G498" s="51">
        <v>2017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656400</v>
      </c>
      <c r="G499" s="51">
        <v>976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931500</v>
      </c>
      <c r="G500" s="51">
        <v>1391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883300</v>
      </c>
      <c r="G501" s="51">
        <v>1331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1012300</v>
      </c>
      <c r="G502" s="51">
        <v>1522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952900</v>
      </c>
      <c r="G503" s="51">
        <v>1420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692400</v>
      </c>
      <c r="G504" s="51">
        <v>1034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800300</v>
      </c>
      <c r="G505" s="51">
        <v>1206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360800</v>
      </c>
      <c r="G506" s="51">
        <v>546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741500</v>
      </c>
      <c r="G507" s="51">
        <v>1127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746400</v>
      </c>
      <c r="G508" s="51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456100</v>
      </c>
      <c r="G509" s="51">
        <v>688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1011100</v>
      </c>
      <c r="G510" s="51">
        <v>1514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328500</v>
      </c>
      <c r="G511" s="51">
        <v>484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459400</v>
      </c>
      <c r="G512" s="51">
        <v>691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1256200</v>
      </c>
      <c r="G513" s="51">
        <v>1909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3251100</v>
      </c>
      <c r="G514" s="51">
        <v>4930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1696800</v>
      </c>
      <c r="G515" s="51">
        <v>2571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1242900</v>
      </c>
      <c r="G516" s="51">
        <v>1880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61326600</v>
      </c>
      <c r="G517" s="54">
        <f>SUBTOTAL(9,G443:G516)</f>
        <v>92336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1239800</v>
      </c>
      <c r="G518" s="51">
        <v>1881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761200</v>
      </c>
      <c r="G519" s="51">
        <v>1150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1098100</v>
      </c>
      <c r="G520" s="51">
        <v>1657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828100</v>
      </c>
      <c r="G521" s="51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749400</v>
      </c>
      <c r="G522" s="51">
        <v>1122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619100</v>
      </c>
      <c r="G523" s="51">
        <v>953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1636000</v>
      </c>
      <c r="G524" s="51">
        <v>2483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829500</v>
      </c>
      <c r="G525" s="51">
        <v>1247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859300</v>
      </c>
      <c r="G526" s="51">
        <v>1290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770800</v>
      </c>
      <c r="G527" s="51">
        <v>1163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2027900</v>
      </c>
      <c r="G528" s="51">
        <v>3058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483200</v>
      </c>
      <c r="G529" s="51">
        <v>711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436000</v>
      </c>
      <c r="G530" s="51">
        <v>651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694200</v>
      </c>
      <c r="G531" s="51">
        <v>1019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452200</v>
      </c>
      <c r="G532" s="51">
        <v>678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1229300</v>
      </c>
      <c r="G533" s="51">
        <v>1844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945400</v>
      </c>
      <c r="G534" s="51">
        <v>1409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836400</v>
      </c>
      <c r="G535" s="51">
        <v>1259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567300</v>
      </c>
      <c r="G536" s="51">
        <v>862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518700</v>
      </c>
      <c r="G537" s="51">
        <v>766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551000</v>
      </c>
      <c r="G538" s="51">
        <v>804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474900</v>
      </c>
      <c r="G539" s="51">
        <v>694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903000</v>
      </c>
      <c r="G540" s="51">
        <v>1362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579800</v>
      </c>
      <c r="G541" s="51">
        <v>861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799800</v>
      </c>
      <c r="G542" s="51">
        <v>1207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1783700</v>
      </c>
      <c r="G543" s="51">
        <v>2690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753800</v>
      </c>
      <c r="G544" s="51">
        <v>1128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547400</v>
      </c>
      <c r="G545" s="51">
        <v>815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467600</v>
      </c>
      <c r="G546" s="51">
        <v>696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720400</v>
      </c>
      <c r="G547" s="51">
        <v>1097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452700</v>
      </c>
      <c r="G548" s="51">
        <v>685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689500</v>
      </c>
      <c r="G549" s="51">
        <v>1055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739500</v>
      </c>
      <c r="G550" s="51">
        <v>1112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779400</v>
      </c>
      <c r="G551" s="51">
        <v>1173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368600</v>
      </c>
      <c r="G552" s="51">
        <v>546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240700</v>
      </c>
      <c r="G553" s="51">
        <v>377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456400</v>
      </c>
      <c r="G554" s="51">
        <v>692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730500</v>
      </c>
      <c r="G555" s="51">
        <v>1107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1676800</v>
      </c>
      <c r="G556" s="51">
        <v>2553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606600</v>
      </c>
      <c r="G557" s="51">
        <v>921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784600</v>
      </c>
      <c r="G558" s="51">
        <v>1219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1937000</v>
      </c>
      <c r="G559" s="51">
        <v>2940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530900</v>
      </c>
      <c r="G560" s="51">
        <v>807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2714000</v>
      </c>
      <c r="G561" s="51">
        <v>4118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708200</v>
      </c>
      <c r="G562" s="51">
        <v>1084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380900</v>
      </c>
      <c r="G563" s="51">
        <v>573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403400</v>
      </c>
      <c r="G564" s="51">
        <v>613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428700</v>
      </c>
      <c r="G565" s="51">
        <v>648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385000</v>
      </c>
      <c r="G566" s="51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40176700</v>
      </c>
      <c r="G567" s="54">
        <f>SUBTOTAL(9,G518:G566)</f>
        <v>60607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781000</v>
      </c>
      <c r="G568" s="51">
        <v>1179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871600</v>
      </c>
      <c r="G569" s="51">
        <v>1310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1235500</v>
      </c>
      <c r="G570" s="51">
        <v>1845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564800</v>
      </c>
      <c r="G571" s="51">
        <v>853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666300</v>
      </c>
      <c r="G572" s="51">
        <v>998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485800</v>
      </c>
      <c r="G573" s="51">
        <v>738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1003000</v>
      </c>
      <c r="G574" s="51">
        <v>1525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1050500</v>
      </c>
      <c r="G575" s="51">
        <v>1598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442000</v>
      </c>
      <c r="G576" s="51">
        <v>652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841600</v>
      </c>
      <c r="G577" s="51">
        <v>1255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611800</v>
      </c>
      <c r="G578" s="51">
        <v>930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436100</v>
      </c>
      <c r="G579" s="51">
        <v>647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1082500</v>
      </c>
      <c r="G580" s="51">
        <v>1627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497800</v>
      </c>
      <c r="G581" s="51">
        <v>759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410700</v>
      </c>
      <c r="G582" s="51">
        <v>611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686400</v>
      </c>
      <c r="G583" s="51">
        <v>1031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777100</v>
      </c>
      <c r="G584" s="51">
        <v>1168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650400</v>
      </c>
      <c r="G585" s="51">
        <v>995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1233500</v>
      </c>
      <c r="G586" s="51">
        <v>1855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805100</v>
      </c>
      <c r="G587" s="51">
        <v>1216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15133500</v>
      </c>
      <c r="G588" s="54">
        <f>SUBTOTAL(9,G568:G587)</f>
        <v>22792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1077700</v>
      </c>
      <c r="G589" s="51">
        <v>1626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1436800</v>
      </c>
      <c r="G590" s="51">
        <v>2178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948100</v>
      </c>
      <c r="G591" s="51">
        <v>1447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745500</v>
      </c>
      <c r="G592" s="51">
        <v>1124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331000</v>
      </c>
      <c r="G593" s="51">
        <v>507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1168800</v>
      </c>
      <c r="G594" s="51">
        <v>1767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1874600</v>
      </c>
      <c r="G595" s="51">
        <v>2836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1239400</v>
      </c>
      <c r="G596" s="51">
        <v>1871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1154100</v>
      </c>
      <c r="G597" s="51">
        <v>1746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1495100</v>
      </c>
      <c r="G598" s="51">
        <v>2297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361200</v>
      </c>
      <c r="G599" s="51">
        <v>544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1240700</v>
      </c>
      <c r="G600" s="51">
        <v>1898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680900</v>
      </c>
      <c r="G601" s="51">
        <v>1043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756800</v>
      </c>
      <c r="G602" s="51">
        <v>1159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1001500</v>
      </c>
      <c r="G603" s="51">
        <v>1536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963500</v>
      </c>
      <c r="G604" s="51">
        <v>1471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869900</v>
      </c>
      <c r="G605" s="51">
        <v>1324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821100</v>
      </c>
      <c r="G606" s="51">
        <v>1252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816200</v>
      </c>
      <c r="G607" s="51">
        <v>1242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934300</v>
      </c>
      <c r="G608" s="51">
        <v>1412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1172500</v>
      </c>
      <c r="G609" s="51">
        <v>1760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522600</v>
      </c>
      <c r="G610" s="51">
        <v>797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754700</v>
      </c>
      <c r="G611" s="51">
        <v>1144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1146500</v>
      </c>
      <c r="G612" s="51">
        <v>1739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569500</v>
      </c>
      <c r="G613" s="51">
        <v>864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676500</v>
      </c>
      <c r="G614" s="51">
        <v>1028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776200</v>
      </c>
      <c r="G615" s="51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828500</v>
      </c>
      <c r="G616" s="51">
        <v>1265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558800</v>
      </c>
      <c r="G617" s="51">
        <v>844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856900</v>
      </c>
      <c r="G618" s="51">
        <v>1287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563600</v>
      </c>
      <c r="G619" s="51">
        <v>859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920100</v>
      </c>
      <c r="G620" s="51">
        <v>1396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765300</v>
      </c>
      <c r="G621" s="51">
        <v>1152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1146800</v>
      </c>
      <c r="G622" s="51">
        <v>1738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1324700</v>
      </c>
      <c r="G623" s="51">
        <v>1954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1053200</v>
      </c>
      <c r="G624" s="51">
        <v>1573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1373900</v>
      </c>
      <c r="G625" s="51">
        <v>2036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1800000</v>
      </c>
      <c r="G626" s="51">
        <v>2720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1096300</v>
      </c>
      <c r="G627" s="51">
        <v>1625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993200</v>
      </c>
      <c r="G628" s="51">
        <v>1469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666700</v>
      </c>
      <c r="G629" s="51">
        <v>1009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1218400</v>
      </c>
      <c r="G630" s="51">
        <v>1819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693000</v>
      </c>
      <c r="G631" s="51">
        <v>1056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441700</v>
      </c>
      <c r="G632" s="51">
        <v>671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597400</v>
      </c>
      <c r="G633" s="51">
        <v>906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1614900</v>
      </c>
      <c r="G634" s="51">
        <v>2456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1465100</v>
      </c>
      <c r="G635" s="51">
        <v>2223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1235600</v>
      </c>
      <c r="G636" s="51">
        <v>1880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1308700</v>
      </c>
      <c r="G637" s="51">
        <v>1986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1514500</v>
      </c>
      <c r="G638" s="51">
        <v>2305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755100</v>
      </c>
      <c r="G639" s="51">
        <v>1142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863900</v>
      </c>
      <c r="G640" s="51">
        <v>1314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578600</v>
      </c>
      <c r="G641" s="51">
        <v>873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1294100</v>
      </c>
      <c r="G642" s="51">
        <v>1941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818300</v>
      </c>
      <c r="G643" s="51">
        <v>1241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748800</v>
      </c>
      <c r="G644" s="51">
        <v>1113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563800</v>
      </c>
      <c r="G645" s="51">
        <v>851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1160000</v>
      </c>
      <c r="G646" s="51">
        <v>1758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746100</v>
      </c>
      <c r="G647" s="51">
        <v>1131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1503100</v>
      </c>
      <c r="G648" s="51">
        <v>2268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850000</v>
      </c>
      <c r="G649" s="51">
        <v>1298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400500</v>
      </c>
      <c r="G650" s="51">
        <v>607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718800</v>
      </c>
      <c r="G651" s="51">
        <v>1098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729200</v>
      </c>
      <c r="G652" s="51">
        <v>1096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736300</v>
      </c>
      <c r="G653" s="51">
        <v>1115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742700</v>
      </c>
      <c r="G654" s="51">
        <v>1109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1542400</v>
      </c>
      <c r="G655" s="51">
        <v>2309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967400</v>
      </c>
      <c r="G656" s="51">
        <v>1450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1016200</v>
      </c>
      <c r="G657" s="51">
        <v>1539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713800</v>
      </c>
      <c r="G658" s="51">
        <v>1096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1062100</v>
      </c>
      <c r="G659" s="51">
        <v>1620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691100</v>
      </c>
      <c r="G660" s="51">
        <v>1063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1492100</v>
      </c>
      <c r="G661" s="51">
        <v>2290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775600</v>
      </c>
      <c r="G662" s="51">
        <v>1170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1302800</v>
      </c>
      <c r="G663" s="51">
        <v>1973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761900</v>
      </c>
      <c r="G664" s="51">
        <v>1171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412200</v>
      </c>
      <c r="G665" s="51">
        <v>631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1805900</v>
      </c>
      <c r="G666" s="51">
        <v>2734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1876700</v>
      </c>
      <c r="G667" s="51">
        <v>2796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1640700</v>
      </c>
      <c r="G668" s="51">
        <v>2488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1327700</v>
      </c>
      <c r="G669" s="51">
        <v>2018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1738400</v>
      </c>
      <c r="G670" s="51">
        <v>2627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652000</v>
      </c>
      <c r="G671" s="51">
        <v>999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636200</v>
      </c>
      <c r="G672" s="51">
        <v>971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1717300</v>
      </c>
      <c r="G673" s="51">
        <v>2604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1348100</v>
      </c>
      <c r="G674" s="51">
        <v>2031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1154900</v>
      </c>
      <c r="G675" s="51">
        <v>1745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996900</v>
      </c>
      <c r="G676" s="51">
        <v>1511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1294100</v>
      </c>
      <c r="G677" s="51">
        <v>1954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1165000</v>
      </c>
      <c r="G678" s="51">
        <v>1742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1236600</v>
      </c>
      <c r="G679" s="51">
        <v>1866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293400</v>
      </c>
      <c r="G680" s="51">
        <v>455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389900</v>
      </c>
      <c r="G681" s="51">
        <v>597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1162300</v>
      </c>
      <c r="G682" s="51">
        <v>1756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1050600</v>
      </c>
      <c r="G683" s="51">
        <v>1582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1224100</v>
      </c>
      <c r="G684" s="51">
        <v>1876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1376000</v>
      </c>
      <c r="G685" s="51">
        <v>2076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1795800</v>
      </c>
      <c r="G686" s="51">
        <v>2733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1383200</v>
      </c>
      <c r="G687" s="51">
        <v>2114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1138000</v>
      </c>
      <c r="G688" s="51">
        <v>1743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1022500</v>
      </c>
      <c r="G689" s="51">
        <v>1561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1557800</v>
      </c>
      <c r="G690" s="51">
        <v>2375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888800</v>
      </c>
      <c r="G691" s="51">
        <v>1364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1714600</v>
      </c>
      <c r="G692" s="51">
        <v>2616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1556700</v>
      </c>
      <c r="G693" s="51">
        <v>2356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458000</v>
      </c>
      <c r="G694" s="51">
        <v>699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109122100</v>
      </c>
      <c r="G695" s="54">
        <f>SUBTOTAL(9,G589:G694)</f>
        <v>165280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435100</v>
      </c>
      <c r="G696" s="51">
        <v>656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513900</v>
      </c>
      <c r="G697" s="51">
        <v>760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1025000</v>
      </c>
      <c r="G698" s="51">
        <v>1526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956700</v>
      </c>
      <c r="G699" s="51">
        <v>1419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742400</v>
      </c>
      <c r="G700" s="51">
        <v>1087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2194200</v>
      </c>
      <c r="G701" s="51">
        <v>3351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978100</v>
      </c>
      <c r="G702" s="51">
        <v>1482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1061000</v>
      </c>
      <c r="G703" s="51">
        <v>1611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1422100</v>
      </c>
      <c r="G704" s="51">
        <v>2143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649200</v>
      </c>
      <c r="G705" s="51">
        <v>989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732100</v>
      </c>
      <c r="G706" s="51">
        <v>1110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1127700</v>
      </c>
      <c r="G707" s="51">
        <v>1683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573800</v>
      </c>
      <c r="G708" s="51">
        <v>860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691500</v>
      </c>
      <c r="G709" s="51">
        <v>1040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543900</v>
      </c>
      <c r="G710" s="51">
        <v>818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817200</v>
      </c>
      <c r="G711" s="51">
        <v>1217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638200</v>
      </c>
      <c r="G712" s="51">
        <v>963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594900</v>
      </c>
      <c r="G713" s="51">
        <v>909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588100</v>
      </c>
      <c r="G714" s="51">
        <v>890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844800</v>
      </c>
      <c r="G715" s="51">
        <v>1280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818500</v>
      </c>
      <c r="G716" s="51">
        <v>1207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434500</v>
      </c>
      <c r="G717" s="51">
        <v>642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1014400</v>
      </c>
      <c r="G718" s="51">
        <v>1499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408000</v>
      </c>
      <c r="G719" s="51">
        <v>606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1141700</v>
      </c>
      <c r="G720" s="51">
        <v>1711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816600</v>
      </c>
      <c r="G721" s="51">
        <v>1247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375600</v>
      </c>
      <c r="G722" s="51">
        <v>564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828300</v>
      </c>
      <c r="G723" s="51">
        <v>1204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758500</v>
      </c>
      <c r="G724" s="51">
        <v>1120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640300</v>
      </c>
      <c r="G725" s="51">
        <v>945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682000</v>
      </c>
      <c r="G726" s="51">
        <v>1020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1338500</v>
      </c>
      <c r="G727" s="51">
        <v>2011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562600</v>
      </c>
      <c r="G728" s="51">
        <v>834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882300</v>
      </c>
      <c r="G729" s="51">
        <v>1347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885300</v>
      </c>
      <c r="G730" s="51">
        <v>1345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1281300</v>
      </c>
      <c r="G731" s="51">
        <v>1923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811400</v>
      </c>
      <c r="G732" s="51">
        <v>1199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656700</v>
      </c>
      <c r="G733" s="51">
        <v>975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883700</v>
      </c>
      <c r="G734" s="51">
        <v>1334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1582300</v>
      </c>
      <c r="G735" s="51">
        <v>2380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729000</v>
      </c>
      <c r="G736" s="51">
        <v>1083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601800</v>
      </c>
      <c r="G737" s="51">
        <v>883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1062500</v>
      </c>
      <c r="G738" s="51">
        <v>1591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697100</v>
      </c>
      <c r="G739" s="51">
        <v>1040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733000</v>
      </c>
      <c r="G740" s="51">
        <v>1081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654400</v>
      </c>
      <c r="G741" s="51">
        <v>973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1059800</v>
      </c>
      <c r="G742" s="51">
        <v>1569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281900</v>
      </c>
      <c r="G743" s="51">
        <v>413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843300</v>
      </c>
      <c r="G744" s="51">
        <v>1272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480700</v>
      </c>
      <c r="G745" s="51">
        <v>702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41075900</v>
      </c>
      <c r="G746" s="54">
        <f>SUBTOTAL(9,G696:G745)</f>
        <v>61514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1088900</v>
      </c>
      <c r="G747" s="51">
        <v>1686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534200</v>
      </c>
      <c r="G748" s="51">
        <v>818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1291800</v>
      </c>
      <c r="G749" s="51">
        <v>1978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1298100</v>
      </c>
      <c r="G750" s="51">
        <v>1995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1233100</v>
      </c>
      <c r="G751" s="51">
        <v>1886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865600</v>
      </c>
      <c r="G752" s="51">
        <v>1337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680800</v>
      </c>
      <c r="G753" s="51">
        <v>1042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1165000</v>
      </c>
      <c r="G754" s="51">
        <v>1792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718600</v>
      </c>
      <c r="G755" s="51">
        <v>1108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1212500</v>
      </c>
      <c r="G756" s="51">
        <v>1869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1656900</v>
      </c>
      <c r="G757" s="51">
        <v>2536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796500</v>
      </c>
      <c r="G758" s="51">
        <v>1214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736700</v>
      </c>
      <c r="G759" s="51">
        <v>1128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603500</v>
      </c>
      <c r="G760" s="51">
        <v>942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796800</v>
      </c>
      <c r="G761" s="51">
        <v>1232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1467400</v>
      </c>
      <c r="G762" s="51">
        <v>2251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1462800</v>
      </c>
      <c r="G763" s="51">
        <v>2233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1157000</v>
      </c>
      <c r="G764" s="51">
        <v>1762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1893200</v>
      </c>
      <c r="G765" s="51">
        <v>2884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1246800</v>
      </c>
      <c r="G766" s="51">
        <v>1896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1133200</v>
      </c>
      <c r="G767" s="51">
        <v>1730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1692700</v>
      </c>
      <c r="G768" s="51">
        <v>2612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1605700</v>
      </c>
      <c r="G769" s="51">
        <v>2443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1908500</v>
      </c>
      <c r="G770" s="51">
        <v>2899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1053000</v>
      </c>
      <c r="G771" s="51">
        <v>1608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1748100</v>
      </c>
      <c r="G772" s="51">
        <v>2676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553200</v>
      </c>
      <c r="G773" s="51">
        <v>852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1562700</v>
      </c>
      <c r="G774" s="51">
        <v>2390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1029000</v>
      </c>
      <c r="G775" s="51">
        <v>1563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1322500</v>
      </c>
      <c r="G776" s="51">
        <v>2001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1024800</v>
      </c>
      <c r="G777" s="51">
        <v>1567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2071700</v>
      </c>
      <c r="G778" s="51">
        <v>3177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487800</v>
      </c>
      <c r="G779" s="51">
        <v>751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821400</v>
      </c>
      <c r="G780" s="51">
        <v>1245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745100</v>
      </c>
      <c r="G781" s="51">
        <v>1148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769800</v>
      </c>
      <c r="G782" s="51">
        <v>1177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2124100</v>
      </c>
      <c r="G783" s="51">
        <v>3265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812500</v>
      </c>
      <c r="G784" s="51">
        <v>1239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926200</v>
      </c>
      <c r="G785" s="51">
        <v>1410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449300</v>
      </c>
      <c r="G786" s="51">
        <v>685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1065100</v>
      </c>
      <c r="G787" s="51">
        <v>1636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716200</v>
      </c>
      <c r="G788" s="51">
        <v>1097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549500</v>
      </c>
      <c r="G789" s="51">
        <v>843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1383000</v>
      </c>
      <c r="G790" s="51">
        <v>2122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984500</v>
      </c>
      <c r="G791" s="51">
        <v>1518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852200</v>
      </c>
      <c r="G792" s="51">
        <v>1309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588200</v>
      </c>
      <c r="G793" s="51">
        <v>904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785800</v>
      </c>
      <c r="G794" s="51">
        <v>1194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348000</v>
      </c>
      <c r="G795" s="51">
        <v>535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2087200</v>
      </c>
      <c r="G796" s="51">
        <v>3207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1531600</v>
      </c>
      <c r="G797" s="51">
        <v>2353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1070400</v>
      </c>
      <c r="G798" s="51">
        <v>1638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1875900</v>
      </c>
      <c r="G799" s="51">
        <v>2882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781900</v>
      </c>
      <c r="G800" s="51">
        <v>1194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1478000</v>
      </c>
      <c r="G801" s="51">
        <v>2264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698200</v>
      </c>
      <c r="G802" s="51">
        <v>1066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1028100</v>
      </c>
      <c r="G803" s="51">
        <v>1586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1120500</v>
      </c>
      <c r="G804" s="51">
        <v>1721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771900</v>
      </c>
      <c r="G805" s="51">
        <v>1183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370900</v>
      </c>
      <c r="G806" s="51">
        <v>570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1125300</v>
      </c>
      <c r="G807" s="51">
        <v>1723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1591400</v>
      </c>
      <c r="G808" s="51">
        <v>2458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1058600</v>
      </c>
      <c r="G809" s="51">
        <v>1611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1142900</v>
      </c>
      <c r="G810" s="51">
        <v>1746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1646600</v>
      </c>
      <c r="G811" s="51">
        <v>2500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842900</v>
      </c>
      <c r="G812" s="51">
        <v>1282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1103200</v>
      </c>
      <c r="G813" s="51">
        <v>1677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1405300</v>
      </c>
      <c r="G814" s="51">
        <v>2153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1096500</v>
      </c>
      <c r="G815" s="51">
        <v>1668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1177200</v>
      </c>
      <c r="G816" s="51">
        <v>1782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78024500</v>
      </c>
      <c r="G817" s="54">
        <f>SUBTOTAL(9,G747:G816)</f>
        <v>119449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341300</v>
      </c>
      <c r="G818" s="51">
        <v>513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414500</v>
      </c>
      <c r="G819" s="51">
        <v>622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302400</v>
      </c>
      <c r="G820" s="51">
        <v>453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900600</v>
      </c>
      <c r="G821" s="51">
        <v>1369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1484700</v>
      </c>
      <c r="G822" s="51">
        <v>2288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437800</v>
      </c>
      <c r="G823" s="51">
        <v>665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1015500</v>
      </c>
      <c r="G824" s="51">
        <v>1561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1064400</v>
      </c>
      <c r="G825" s="51">
        <v>1655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1284800</v>
      </c>
      <c r="G826" s="51">
        <v>1921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265400</v>
      </c>
      <c r="G827" s="51">
        <v>400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704000</v>
      </c>
      <c r="G828" s="51">
        <v>1057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504200</v>
      </c>
      <c r="G829" s="51">
        <v>759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927600</v>
      </c>
      <c r="G830" s="51">
        <v>1391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307600</v>
      </c>
      <c r="G831" s="51">
        <v>469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1983100</v>
      </c>
      <c r="G832" s="51">
        <v>3038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612100</v>
      </c>
      <c r="G833" s="51">
        <v>950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1182200</v>
      </c>
      <c r="G834" s="51">
        <v>1824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1518900</v>
      </c>
      <c r="G835" s="51">
        <v>2346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1362700</v>
      </c>
      <c r="G836" s="51">
        <v>2113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2032800</v>
      </c>
      <c r="G837" s="51">
        <v>3121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1785200</v>
      </c>
      <c r="G838" s="51">
        <v>2756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933200</v>
      </c>
      <c r="G839" s="51">
        <v>1434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898000</v>
      </c>
      <c r="G840" s="51">
        <v>1364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1138500</v>
      </c>
      <c r="G841" s="51">
        <v>1745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1002800</v>
      </c>
      <c r="G842" s="51">
        <v>1536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137900</v>
      </c>
      <c r="G843" s="51">
        <v>212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738400</v>
      </c>
      <c r="G844" s="51">
        <v>1115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1244000</v>
      </c>
      <c r="G845" s="51">
        <v>1874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485200</v>
      </c>
      <c r="G846" s="51">
        <v>728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547200</v>
      </c>
      <c r="G847" s="51">
        <v>818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1020800</v>
      </c>
      <c r="G848" s="51">
        <v>1537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967900</v>
      </c>
      <c r="G849" s="51">
        <v>1442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524800</v>
      </c>
      <c r="G850" s="51">
        <v>807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450200</v>
      </c>
      <c r="G851" s="51">
        <v>691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680000</v>
      </c>
      <c r="G852" s="51">
        <v>1053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877400</v>
      </c>
      <c r="G853" s="51">
        <v>1337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213900</v>
      </c>
      <c r="G854" s="51">
        <v>330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1144700</v>
      </c>
      <c r="G855" s="51">
        <v>1748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686300</v>
      </c>
      <c r="G856" s="51">
        <v>1044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1485500</v>
      </c>
      <c r="G857" s="51">
        <v>2261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809900</v>
      </c>
      <c r="G858" s="51">
        <v>1243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740700</v>
      </c>
      <c r="G859" s="51">
        <v>1129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758700</v>
      </c>
      <c r="G860" s="51">
        <v>1154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752600</v>
      </c>
      <c r="G861" s="51">
        <v>1135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905000</v>
      </c>
      <c r="G862" s="51">
        <v>1374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958100</v>
      </c>
      <c r="G863" s="51">
        <v>1458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567100</v>
      </c>
      <c r="G864" s="51">
        <v>846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479200</v>
      </c>
      <c r="G865" s="51">
        <v>736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1131500</v>
      </c>
      <c r="G866" s="51">
        <v>1714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318100</v>
      </c>
      <c r="G867" s="51">
        <v>494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546900</v>
      </c>
      <c r="G868" s="51">
        <v>839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934900</v>
      </c>
      <c r="G869" s="51">
        <v>1432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488100</v>
      </c>
      <c r="G870" s="51">
        <v>749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881500</v>
      </c>
      <c r="G871" s="51">
        <v>1352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612300</v>
      </c>
      <c r="G872" s="51">
        <v>928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265500</v>
      </c>
      <c r="G873" s="51">
        <v>405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1561200</v>
      </c>
      <c r="G874" s="51">
        <v>2400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828300</v>
      </c>
      <c r="G875" s="51">
        <v>1275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1677900</v>
      </c>
      <c r="G876" s="51">
        <v>2567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1566300</v>
      </c>
      <c r="G877" s="51">
        <v>2399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1088100</v>
      </c>
      <c r="G878" s="51">
        <v>1662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374700</v>
      </c>
      <c r="G879" s="51">
        <v>581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844400</v>
      </c>
      <c r="G880" s="51">
        <v>1292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748500</v>
      </c>
      <c r="G881" s="51">
        <v>1122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586900</v>
      </c>
      <c r="G882" s="51">
        <v>878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508700</v>
      </c>
      <c r="G883" s="51">
        <v>764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597300</v>
      </c>
      <c r="G884" s="51">
        <v>909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895900</v>
      </c>
      <c r="G885" s="51">
        <v>1377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1114100</v>
      </c>
      <c r="G886" s="51">
        <v>1714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717000</v>
      </c>
      <c r="G887" s="51">
        <v>1101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370400</v>
      </c>
      <c r="G888" s="51">
        <v>548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998400</v>
      </c>
      <c r="G889" s="51">
        <v>1509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1064300</v>
      </c>
      <c r="G890" s="51">
        <v>1605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746600</v>
      </c>
      <c r="G891" s="51">
        <v>1128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1459700</v>
      </c>
      <c r="G892" s="51">
        <v>2204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799100</v>
      </c>
      <c r="G893" s="51">
        <v>1207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993000</v>
      </c>
      <c r="G894" s="51">
        <v>1515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909600</v>
      </c>
      <c r="G895" s="51">
        <v>1404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388900</v>
      </c>
      <c r="G896" s="51">
        <v>601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629300</v>
      </c>
      <c r="G897" s="51">
        <v>951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550700</v>
      </c>
      <c r="G898" s="51">
        <v>827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748000</v>
      </c>
      <c r="G899" s="51">
        <v>1118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754900</v>
      </c>
      <c r="G900" s="51">
        <v>1140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403800</v>
      </c>
      <c r="G901" s="51">
        <v>612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1375200</v>
      </c>
      <c r="G902" s="51">
        <v>2053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659800</v>
      </c>
      <c r="G903" s="51">
        <v>996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865700</v>
      </c>
      <c r="G904" s="51">
        <v>1306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616800</v>
      </c>
      <c r="G905" s="51">
        <v>934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480800</v>
      </c>
      <c r="G906" s="51">
        <v>727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74682900</v>
      </c>
      <c r="G907" s="54">
        <f>SUBTOTAL(9,G818:G906)</f>
        <v>113761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807200</v>
      </c>
      <c r="G908" s="51">
        <v>1220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592100</v>
      </c>
      <c r="G909" s="51">
        <v>908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476700</v>
      </c>
      <c r="G910" s="51">
        <v>721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510100</v>
      </c>
      <c r="G911" s="51">
        <v>769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537100</v>
      </c>
      <c r="G912" s="51">
        <v>803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467300</v>
      </c>
      <c r="G913" s="51">
        <v>711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1021700</v>
      </c>
      <c r="G914" s="51">
        <v>1537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584300</v>
      </c>
      <c r="G915" s="51">
        <v>894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663700</v>
      </c>
      <c r="G916" s="51">
        <v>1007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317300</v>
      </c>
      <c r="G917" s="51">
        <v>471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441800</v>
      </c>
      <c r="G918" s="51">
        <v>665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929200</v>
      </c>
      <c r="G919" s="51">
        <v>1378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587600</v>
      </c>
      <c r="G920" s="51">
        <v>878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1180500</v>
      </c>
      <c r="G921" s="51">
        <v>1756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767500</v>
      </c>
      <c r="G922" s="51">
        <v>1139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896800</v>
      </c>
      <c r="G923" s="51">
        <v>1335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1026900</v>
      </c>
      <c r="G924" s="51">
        <v>1537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415200</v>
      </c>
      <c r="G925" s="51">
        <v>610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903300</v>
      </c>
      <c r="G926" s="51">
        <v>1342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551500</v>
      </c>
      <c r="G927" s="51">
        <v>824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518900</v>
      </c>
      <c r="G928" s="51">
        <v>776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1153900</v>
      </c>
      <c r="G929" s="51">
        <v>1739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1321600</v>
      </c>
      <c r="G930" s="51">
        <v>1989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621600</v>
      </c>
      <c r="G931" s="51">
        <v>942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835900</v>
      </c>
      <c r="G932" s="51">
        <v>1255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690700</v>
      </c>
      <c r="G933" s="51">
        <v>1041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850000</v>
      </c>
      <c r="G934" s="51">
        <v>1277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686200</v>
      </c>
      <c r="G935" s="51">
        <v>1027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876800</v>
      </c>
      <c r="G936" s="51">
        <v>1291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937300</v>
      </c>
      <c r="G937" s="51">
        <v>1404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446500</v>
      </c>
      <c r="G938" s="51">
        <v>665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507100</v>
      </c>
      <c r="G939" s="51">
        <v>752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576800</v>
      </c>
      <c r="G940" s="51">
        <v>860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1357600</v>
      </c>
      <c r="G941" s="51">
        <v>2043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578100</v>
      </c>
      <c r="G942" s="51">
        <v>876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521900</v>
      </c>
      <c r="G943" s="51">
        <v>789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1255900</v>
      </c>
      <c r="G944" s="51">
        <v>1890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737900</v>
      </c>
      <c r="G945" s="51">
        <v>1109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928800</v>
      </c>
      <c r="G946" s="51">
        <v>1355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1199700</v>
      </c>
      <c r="G947" s="51">
        <v>1794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1084300</v>
      </c>
      <c r="G948" s="51">
        <v>1619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1075200</v>
      </c>
      <c r="G949" s="51">
        <v>1601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788800</v>
      </c>
      <c r="G950" s="51">
        <v>1178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671200</v>
      </c>
      <c r="G951" s="51">
        <v>997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260300</v>
      </c>
      <c r="G952" s="51">
        <v>392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438900</v>
      </c>
      <c r="G953" s="51">
        <v>666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765000</v>
      </c>
      <c r="G954" s="51">
        <v>1150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574300</v>
      </c>
      <c r="G955" s="51">
        <v>864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836400</v>
      </c>
      <c r="G956" s="51">
        <v>1259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1675300</v>
      </c>
      <c r="G957" s="51">
        <v>2497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746800</v>
      </c>
      <c r="G958" s="51">
        <v>1121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639500</v>
      </c>
      <c r="G959" s="51">
        <v>966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588900</v>
      </c>
      <c r="G960" s="51">
        <v>885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979100</v>
      </c>
      <c r="G961" s="51">
        <v>1476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623200</v>
      </c>
      <c r="G962" s="51">
        <v>945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675100</v>
      </c>
      <c r="G963" s="51">
        <v>1027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764400</v>
      </c>
      <c r="G964" s="51">
        <v>1157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914300</v>
      </c>
      <c r="G965" s="51">
        <v>1390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1067300</v>
      </c>
      <c r="G966" s="51">
        <v>1602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509500</v>
      </c>
      <c r="G967" s="51">
        <v>771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522000</v>
      </c>
      <c r="G968" s="51">
        <v>789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503300</v>
      </c>
      <c r="G969" s="51">
        <v>756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679200</v>
      </c>
      <c r="G970" s="51">
        <v>1015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277000</v>
      </c>
      <c r="G971" s="51">
        <v>419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473700</v>
      </c>
      <c r="G972" s="51">
        <v>714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913900</v>
      </c>
      <c r="G973" s="51">
        <v>1389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462100</v>
      </c>
      <c r="G974" s="51">
        <v>696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644600</v>
      </c>
      <c r="G975" s="51">
        <v>977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285600</v>
      </c>
      <c r="G976" s="51">
        <v>433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458100</v>
      </c>
      <c r="G977" s="51">
        <v>685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1001700</v>
      </c>
      <c r="G978" s="51">
        <v>1504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297100</v>
      </c>
      <c r="G979" s="51">
        <v>455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515500</v>
      </c>
      <c r="G980" s="51">
        <v>766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330300</v>
      </c>
      <c r="G981" s="51">
        <v>500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995300</v>
      </c>
      <c r="G982" s="51">
        <v>1481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54318200</v>
      </c>
      <c r="G983" s="54">
        <f>SUBTOTAL(9,G908:G982)</f>
        <v>81521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215300</v>
      </c>
      <c r="G984" s="51">
        <v>326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71100</v>
      </c>
      <c r="G985" s="51">
        <v>109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641900</v>
      </c>
      <c r="G986" s="51">
        <v>961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580700</v>
      </c>
      <c r="G987" s="51">
        <v>872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530700</v>
      </c>
      <c r="G988" s="51">
        <v>801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454400</v>
      </c>
      <c r="G989" s="51">
        <v>680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757100</v>
      </c>
      <c r="G990" s="51">
        <v>1142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611400</v>
      </c>
      <c r="G991" s="51">
        <v>921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682300</v>
      </c>
      <c r="G992" s="51">
        <v>1027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860400</v>
      </c>
      <c r="G993" s="51">
        <v>1278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803600</v>
      </c>
      <c r="G994" s="51">
        <v>1216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561600</v>
      </c>
      <c r="G995" s="51">
        <v>848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323700</v>
      </c>
      <c r="G996" s="51">
        <v>494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581900</v>
      </c>
      <c r="G997" s="51">
        <v>881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387500</v>
      </c>
      <c r="G998" s="51">
        <v>586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651000</v>
      </c>
      <c r="G999" s="51">
        <v>992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600200</v>
      </c>
      <c r="G1000" s="51">
        <v>902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685100</v>
      </c>
      <c r="G1001" s="51">
        <v>1015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2429900</v>
      </c>
      <c r="G1002" s="51">
        <v>3648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701800</v>
      </c>
      <c r="G1003" s="51">
        <v>1044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754900</v>
      </c>
      <c r="G1004" s="51">
        <v>1121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510400</v>
      </c>
      <c r="G1005" s="51">
        <v>764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909200</v>
      </c>
      <c r="G1006" s="51">
        <v>1370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778100</v>
      </c>
      <c r="G1007" s="51">
        <v>1178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665300</v>
      </c>
      <c r="G1008" s="51">
        <v>991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701800</v>
      </c>
      <c r="G1009" s="51">
        <v>1059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700000</v>
      </c>
      <c r="G1010" s="51">
        <v>1048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482100</v>
      </c>
      <c r="G1011" s="51">
        <v>730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18633400</v>
      </c>
      <c r="G1012" s="54">
        <f>SUBTOTAL(9,G984:G1011)</f>
        <v>28004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401600</v>
      </c>
      <c r="G1013" s="51">
        <v>614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503400</v>
      </c>
      <c r="G1014" s="51">
        <v>754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388600</v>
      </c>
      <c r="G1015" s="51">
        <v>590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737800</v>
      </c>
      <c r="G1016" s="51">
        <v>1130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542100</v>
      </c>
      <c r="G1017" s="51">
        <v>815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764900</v>
      </c>
      <c r="G1018" s="51">
        <v>1168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998700</v>
      </c>
      <c r="G1019" s="51">
        <v>1497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460700</v>
      </c>
      <c r="G1020" s="51">
        <v>702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757900</v>
      </c>
      <c r="G1021" s="51">
        <v>1156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426000</v>
      </c>
      <c r="G1022" s="51">
        <v>647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1107200</v>
      </c>
      <c r="G1023" s="51">
        <v>1698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636300</v>
      </c>
      <c r="G1024" s="51">
        <v>962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982300</v>
      </c>
      <c r="G1025" s="51">
        <v>1485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953300</v>
      </c>
      <c r="G1026" s="51">
        <v>1451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331100</v>
      </c>
      <c r="G1027" s="51">
        <v>507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749000</v>
      </c>
      <c r="G1028" s="51">
        <v>1154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445500</v>
      </c>
      <c r="G1029" s="51">
        <v>683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665100</v>
      </c>
      <c r="G1030" s="51">
        <v>998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1435400</v>
      </c>
      <c r="G1031" s="51">
        <v>2183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589600</v>
      </c>
      <c r="G1032" s="51">
        <v>897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1110700</v>
      </c>
      <c r="G1033" s="51">
        <v>1705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914200</v>
      </c>
      <c r="G1034" s="51">
        <v>1392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1545400</v>
      </c>
      <c r="G1035" s="51">
        <v>2363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1440500</v>
      </c>
      <c r="G1036" s="51">
        <v>2176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691500</v>
      </c>
      <c r="G1037" s="51">
        <v>1051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654600</v>
      </c>
      <c r="G1038" s="51">
        <v>988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530000</v>
      </c>
      <c r="G1039" s="51">
        <v>805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498500</v>
      </c>
      <c r="G1040" s="51">
        <v>746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536400</v>
      </c>
      <c r="G1041" s="51">
        <v>823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311400</v>
      </c>
      <c r="G1042" s="51">
        <v>473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755600</v>
      </c>
      <c r="G1043" s="51">
        <v>1158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426000</v>
      </c>
      <c r="G1044" s="51">
        <v>648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830600</v>
      </c>
      <c r="G1045" s="51">
        <v>1265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708300</v>
      </c>
      <c r="G1046" s="51">
        <v>1075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1188000</v>
      </c>
      <c r="G1047" s="51">
        <v>1797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1695900</v>
      </c>
      <c r="G1048" s="51">
        <v>2578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422600</v>
      </c>
      <c r="G1049" s="51">
        <v>643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1666700</v>
      </c>
      <c r="G1050" s="51">
        <v>2559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1449900</v>
      </c>
      <c r="G1051" s="51">
        <v>2206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919800</v>
      </c>
      <c r="G1052" s="51">
        <v>1401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499400</v>
      </c>
      <c r="G1053" s="51">
        <v>756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240700</v>
      </c>
      <c r="G1054" s="51">
        <v>366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1290400</v>
      </c>
      <c r="G1055" s="51">
        <v>1948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453800</v>
      </c>
      <c r="G1056" s="51">
        <v>691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710000</v>
      </c>
      <c r="G1057" s="51">
        <v>1086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701700</v>
      </c>
      <c r="G1058" s="51">
        <v>1070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341700</v>
      </c>
      <c r="G1059" s="51">
        <v>525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331100</v>
      </c>
      <c r="G1060" s="51">
        <v>496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304600</v>
      </c>
      <c r="G1061" s="51">
        <v>462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37046500</v>
      </c>
      <c r="G1062" s="54">
        <f>SUBTOTAL(9,G1013:G1061)</f>
        <v>56343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1082800</v>
      </c>
      <c r="G1063" s="51">
        <v>1628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705200</v>
      </c>
      <c r="G1064" s="51">
        <v>1049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643300</v>
      </c>
      <c r="G1065" s="51">
        <v>960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484400</v>
      </c>
      <c r="G1066" s="51">
        <v>724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766600</v>
      </c>
      <c r="G1067" s="51">
        <v>1150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1426700</v>
      </c>
      <c r="G1068" s="51">
        <v>2147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1231900</v>
      </c>
      <c r="G1069" s="51">
        <v>1845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979900</v>
      </c>
      <c r="G1070" s="51">
        <v>1486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408200</v>
      </c>
      <c r="G1071" s="51">
        <v>603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448700</v>
      </c>
      <c r="G1072" s="51">
        <v>656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287500</v>
      </c>
      <c r="G1073" s="51">
        <v>425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469900</v>
      </c>
      <c r="G1074" s="51">
        <v>690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642500</v>
      </c>
      <c r="G1075" s="51">
        <v>946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504300</v>
      </c>
      <c r="G1076" s="51">
        <v>764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638100</v>
      </c>
      <c r="G1077" s="51">
        <v>937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570800</v>
      </c>
      <c r="G1078" s="51">
        <v>835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1268100</v>
      </c>
      <c r="G1079" s="51">
        <v>1899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1202800</v>
      </c>
      <c r="G1080" s="51">
        <v>1796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604000</v>
      </c>
      <c r="G1081" s="51">
        <v>891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676100</v>
      </c>
      <c r="G1082" s="51">
        <v>1006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537700</v>
      </c>
      <c r="G1083" s="51">
        <v>786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458800</v>
      </c>
      <c r="G1084" s="51">
        <v>689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2116400</v>
      </c>
      <c r="G1085" s="51">
        <v>3201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351600</v>
      </c>
      <c r="G1086" s="51">
        <v>516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838300</v>
      </c>
      <c r="G1087" s="51">
        <v>1254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784100</v>
      </c>
      <c r="G1088" s="51">
        <v>1167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1534000</v>
      </c>
      <c r="G1089" s="51">
        <v>2303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726300</v>
      </c>
      <c r="G1090" s="51">
        <v>1084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787100</v>
      </c>
      <c r="G1091" s="51">
        <v>1182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598400</v>
      </c>
      <c r="G1092" s="51">
        <v>908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731500</v>
      </c>
      <c r="G1093" s="51">
        <v>1089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1146700</v>
      </c>
      <c r="G1094" s="51">
        <v>1728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552200</v>
      </c>
      <c r="G1095" s="51">
        <v>820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523200</v>
      </c>
      <c r="G1096" s="51">
        <v>782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661200</v>
      </c>
      <c r="G1097" s="51">
        <v>997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768400</v>
      </c>
      <c r="G1098" s="51">
        <v>1154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619000</v>
      </c>
      <c r="G1099" s="51">
        <v>936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879100</v>
      </c>
      <c r="G1100" s="51">
        <v>1322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469800</v>
      </c>
      <c r="G1101" s="51">
        <v>703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30125600</v>
      </c>
      <c r="G1102" s="54">
        <f>SUBTOTAL(9,G1063:G1101)</f>
        <v>45058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931700</v>
      </c>
      <c r="G1103" s="51">
        <v>1397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449200</v>
      </c>
      <c r="G1104" s="51">
        <v>685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939900</v>
      </c>
      <c r="G1105" s="51">
        <v>1420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332800</v>
      </c>
      <c r="G1106" s="51">
        <v>503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776000</v>
      </c>
      <c r="G1107" s="51">
        <v>1176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586100</v>
      </c>
      <c r="G1108" s="51">
        <v>894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1505100</v>
      </c>
      <c r="G1109" s="51">
        <v>2289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765400</v>
      </c>
      <c r="G1110" s="51">
        <v>1157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960500</v>
      </c>
      <c r="G1111" s="51">
        <v>1455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939900</v>
      </c>
      <c r="G1112" s="51">
        <v>1407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1258900</v>
      </c>
      <c r="G1113" s="51">
        <v>1900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664400</v>
      </c>
      <c r="G1114" s="51">
        <v>1011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1589900</v>
      </c>
      <c r="G1115" s="51">
        <v>2417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938700</v>
      </c>
      <c r="G1116" s="51">
        <v>1419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1031700</v>
      </c>
      <c r="G1117" s="51">
        <v>1579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712300</v>
      </c>
      <c r="G1118" s="51">
        <v>1074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529400</v>
      </c>
      <c r="G1119" s="51">
        <v>801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595300</v>
      </c>
      <c r="G1120" s="51">
        <v>895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1220000</v>
      </c>
      <c r="G1121" s="51">
        <v>1853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548700</v>
      </c>
      <c r="G1122" s="51">
        <v>811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985000</v>
      </c>
      <c r="G1123" s="51">
        <v>1495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724600</v>
      </c>
      <c r="G1124" s="51">
        <v>1090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495100</v>
      </c>
      <c r="G1125" s="51">
        <v>730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496200</v>
      </c>
      <c r="G1126" s="51">
        <v>741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579700</v>
      </c>
      <c r="G1127" s="51">
        <v>877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966200</v>
      </c>
      <c r="G1128" s="51">
        <v>1478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506100</v>
      </c>
      <c r="G1129" s="51">
        <v>762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469800</v>
      </c>
      <c r="G1130" s="51">
        <v>702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428700</v>
      </c>
      <c r="G1131" s="51">
        <v>644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465000</v>
      </c>
      <c r="G1132" s="51">
        <v>701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526900</v>
      </c>
      <c r="G1133" s="51">
        <v>781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426600</v>
      </c>
      <c r="G1134" s="51">
        <v>647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674800</v>
      </c>
      <c r="G1135" s="51">
        <v>1007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511700</v>
      </c>
      <c r="G1136" s="51">
        <v>782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1043400</v>
      </c>
      <c r="G1137" s="51">
        <v>1583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251100</v>
      </c>
      <c r="G1138" s="51">
        <v>378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838900</v>
      </c>
      <c r="G1139" s="51">
        <v>1257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276900</v>
      </c>
      <c r="G1140" s="51">
        <v>408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612500</v>
      </c>
      <c r="G1141" s="51">
        <v>923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580000</v>
      </c>
      <c r="G1142" s="51">
        <v>871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393500</v>
      </c>
      <c r="G1143" s="51">
        <v>582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986100</v>
      </c>
      <c r="G1144" s="51">
        <v>1480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557300</v>
      </c>
      <c r="G1145" s="51">
        <v>831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678400</v>
      </c>
      <c r="G1146" s="51">
        <v>1015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786600</v>
      </c>
      <c r="G1147" s="51">
        <v>1179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841700</v>
      </c>
      <c r="G1148" s="51">
        <v>1258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687700</v>
      </c>
      <c r="G1149" s="51">
        <v>1037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663700</v>
      </c>
      <c r="G1150" s="51">
        <v>1000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573700</v>
      </c>
      <c r="G1151" s="51">
        <v>863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997100</v>
      </c>
      <c r="G1152" s="51">
        <v>1503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1063300</v>
      </c>
      <c r="G1153" s="51">
        <v>1598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820900</v>
      </c>
      <c r="G1154" s="51">
        <v>1224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652700</v>
      </c>
      <c r="G1155" s="51">
        <v>992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989200</v>
      </c>
      <c r="G1156" s="51">
        <v>1485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572700</v>
      </c>
      <c r="G1157" s="51">
        <v>865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385800</v>
      </c>
      <c r="G1158" s="51">
        <v>582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810800</v>
      </c>
      <c r="G1159" s="51">
        <v>1220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1124900</v>
      </c>
      <c r="G1160" s="51">
        <v>1725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1180800</v>
      </c>
      <c r="G1161" s="51">
        <v>1788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712600</v>
      </c>
      <c r="G1162" s="51">
        <v>1084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850600</v>
      </c>
      <c r="G1163" s="51">
        <v>1297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1336200</v>
      </c>
      <c r="G1164" s="51">
        <v>2030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739900</v>
      </c>
      <c r="G1165" s="51">
        <v>1120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561600</v>
      </c>
      <c r="G1166" s="51">
        <v>858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1249300</v>
      </c>
      <c r="G1167" s="51">
        <v>1913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1121500</v>
      </c>
      <c r="G1168" s="51">
        <v>1697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437900</v>
      </c>
      <c r="G1169" s="51">
        <v>664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1182400</v>
      </c>
      <c r="G1170" s="51">
        <v>1796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933900</v>
      </c>
      <c r="G1171" s="51">
        <v>1419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781700</v>
      </c>
      <c r="G1172" s="51">
        <v>1178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365400</v>
      </c>
      <c r="G1173" s="51">
        <v>549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441500</v>
      </c>
      <c r="G1174" s="51">
        <v>677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962200</v>
      </c>
      <c r="G1175" s="51">
        <v>1448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481200</v>
      </c>
      <c r="G1176" s="51">
        <v>724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1381600</v>
      </c>
      <c r="G1177" s="51">
        <v>2095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669200</v>
      </c>
      <c r="G1178" s="51">
        <v>1006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1062000</v>
      </c>
      <c r="G1179" s="51">
        <v>1608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524000</v>
      </c>
      <c r="G1180" s="51">
        <v>794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1690700</v>
      </c>
      <c r="G1181" s="51">
        <v>2557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1247000</v>
      </c>
      <c r="G1182" s="51">
        <v>1897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1180600</v>
      </c>
      <c r="G1183" s="51">
        <v>1783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840100</v>
      </c>
      <c r="G1184" s="51">
        <v>1276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1352200</v>
      </c>
      <c r="G1185" s="51">
        <v>2062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1339200</v>
      </c>
      <c r="G1186" s="51">
        <v>2042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1221300</v>
      </c>
      <c r="G1187" s="51">
        <v>1838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835800</v>
      </c>
      <c r="G1188" s="51">
        <v>1246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550100</v>
      </c>
      <c r="G1189" s="51">
        <v>837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931000</v>
      </c>
      <c r="G1190" s="51">
        <v>1422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750200</v>
      </c>
      <c r="G1191" s="51">
        <v>1123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1156800</v>
      </c>
      <c r="G1192" s="51">
        <v>1755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72791700</v>
      </c>
      <c r="G1193" s="54">
        <f>SUBTOTAL(9,G1103:G1192)</f>
        <v>110022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974900</v>
      </c>
      <c r="G1194" s="51">
        <v>1473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917100</v>
      </c>
      <c r="G1195" s="51">
        <v>1365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818100</v>
      </c>
      <c r="G1196" s="51">
        <v>1231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644400</v>
      </c>
      <c r="G1197" s="51">
        <v>970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450400</v>
      </c>
      <c r="G1198" s="51">
        <v>680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916800</v>
      </c>
      <c r="G1199" s="51">
        <v>1376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435200</v>
      </c>
      <c r="G1200" s="51">
        <v>657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508000</v>
      </c>
      <c r="G1201" s="51">
        <v>778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912800</v>
      </c>
      <c r="G1202" s="51">
        <v>1385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1065900</v>
      </c>
      <c r="G1203" s="51">
        <v>1619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847200</v>
      </c>
      <c r="G1204" s="51">
        <v>1276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614700</v>
      </c>
      <c r="G1205" s="51">
        <v>930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456100</v>
      </c>
      <c r="G1206" s="51">
        <v>695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564800</v>
      </c>
      <c r="G1207" s="51">
        <v>871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871300</v>
      </c>
      <c r="G1208" s="51">
        <v>1338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572300</v>
      </c>
      <c r="G1209" s="51">
        <v>865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464000</v>
      </c>
      <c r="G1210" s="51">
        <v>718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654600</v>
      </c>
      <c r="G1211" s="51">
        <v>1009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400900</v>
      </c>
      <c r="G1212" s="51">
        <v>627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706900</v>
      </c>
      <c r="G1213" s="51">
        <v>1088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647200</v>
      </c>
      <c r="G1214" s="51">
        <v>1004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737900</v>
      </c>
      <c r="G1215" s="51">
        <v>1141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375600</v>
      </c>
      <c r="G1216" s="51">
        <v>583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706600</v>
      </c>
      <c r="G1217" s="51">
        <v>1091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768200</v>
      </c>
      <c r="G1218" s="51">
        <v>1184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627800</v>
      </c>
      <c r="G1219" s="51">
        <v>958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1023500</v>
      </c>
      <c r="G1220" s="51">
        <v>1539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937600</v>
      </c>
      <c r="G1221" s="51">
        <v>1428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517000</v>
      </c>
      <c r="G1222" s="51">
        <v>780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637200</v>
      </c>
      <c r="G1223" s="51">
        <v>970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650400</v>
      </c>
      <c r="G1224" s="51">
        <v>984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798300</v>
      </c>
      <c r="G1225" s="51">
        <v>1207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1145600</v>
      </c>
      <c r="G1226" s="51">
        <v>1728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255200</v>
      </c>
      <c r="G1227" s="51">
        <v>381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614300</v>
      </c>
      <c r="G1228" s="51">
        <v>925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435700</v>
      </c>
      <c r="G1229" s="51">
        <v>652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601100</v>
      </c>
      <c r="G1230" s="51">
        <v>909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1069700</v>
      </c>
      <c r="G1231" s="51">
        <v>1619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857800</v>
      </c>
      <c r="G1232" s="51">
        <v>1309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466300</v>
      </c>
      <c r="G1233" s="51">
        <v>718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611900</v>
      </c>
      <c r="G1234" s="51">
        <v>927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608400</v>
      </c>
      <c r="G1235" s="51">
        <v>924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644500</v>
      </c>
      <c r="G1236" s="51">
        <v>990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588000</v>
      </c>
      <c r="G1237" s="51">
        <v>900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321700</v>
      </c>
      <c r="G1238" s="51">
        <v>490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851800</v>
      </c>
      <c r="G1239" s="51">
        <v>1287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971800</v>
      </c>
      <c r="G1240" s="51">
        <v>1468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509500</v>
      </c>
      <c r="G1241" s="51">
        <v>776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584500</v>
      </c>
      <c r="G1242" s="51">
        <v>897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1276400</v>
      </c>
      <c r="G1243" s="51">
        <v>1942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539300</v>
      </c>
      <c r="G1244" s="51">
        <v>820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553600</v>
      </c>
      <c r="G1245" s="51">
        <v>847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773800</v>
      </c>
      <c r="G1246" s="51">
        <v>1175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630500</v>
      </c>
      <c r="G1247" s="51">
        <v>974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1055400</v>
      </c>
      <c r="G1248" s="51">
        <v>1595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1319700</v>
      </c>
      <c r="G1249" s="51">
        <v>1982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772000</v>
      </c>
      <c r="G1250" s="51">
        <v>1174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996400</v>
      </c>
      <c r="G1251" s="51">
        <v>1523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515000</v>
      </c>
      <c r="G1252" s="51">
        <v>791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778800</v>
      </c>
      <c r="G1253" s="51">
        <v>1178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934900</v>
      </c>
      <c r="G1254" s="51">
        <v>1443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1590900</v>
      </c>
      <c r="G1255" s="51">
        <v>2406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629000</v>
      </c>
      <c r="G1256" s="51">
        <v>964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764300</v>
      </c>
      <c r="G1257" s="51">
        <v>1170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723500</v>
      </c>
      <c r="G1258" s="51">
        <v>1092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861900</v>
      </c>
      <c r="G1259" s="51">
        <v>1311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337200</v>
      </c>
      <c r="G1260" s="51">
        <v>517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420100</v>
      </c>
      <c r="G1261" s="51">
        <v>644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1044300</v>
      </c>
      <c r="G1262" s="51">
        <v>1581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567000</v>
      </c>
      <c r="G1263" s="51">
        <v>856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591900</v>
      </c>
      <c r="G1264" s="51">
        <v>896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582800</v>
      </c>
      <c r="G1265" s="51">
        <v>886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468100</v>
      </c>
      <c r="G1266" s="51">
        <v>710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290000</v>
      </c>
      <c r="G1267" s="51">
        <v>447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579400</v>
      </c>
      <c r="G1268" s="51">
        <v>879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662500</v>
      </c>
      <c r="G1269" s="51">
        <v>1024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589100</v>
      </c>
      <c r="G1270" s="51">
        <v>893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860400</v>
      </c>
      <c r="G1271" s="51">
        <v>1298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1249400</v>
      </c>
      <c r="G1272" s="51">
        <v>1891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643700</v>
      </c>
      <c r="G1273" s="51">
        <v>977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430800</v>
      </c>
      <c r="G1274" s="51">
        <v>652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57393600</v>
      </c>
      <c r="G1275" s="54">
        <f>SUBTOTAL(9,G1194:G1274)</f>
        <v>87258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1082200</v>
      </c>
      <c r="G1276" s="51">
        <v>1649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1082800</v>
      </c>
      <c r="G1277" s="51">
        <v>1639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1355000</v>
      </c>
      <c r="G1278" s="51">
        <v>2073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698200</v>
      </c>
      <c r="G1279" s="51">
        <v>1058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425000</v>
      </c>
      <c r="G1280" s="51">
        <v>644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757200</v>
      </c>
      <c r="G1281" s="51">
        <v>1148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820300</v>
      </c>
      <c r="G1282" s="51">
        <v>1219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778800</v>
      </c>
      <c r="G1283" s="51">
        <v>1183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1082300</v>
      </c>
      <c r="G1284" s="51">
        <v>1620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751800</v>
      </c>
      <c r="G1285" s="51">
        <v>1129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765200</v>
      </c>
      <c r="G1286" s="51">
        <v>1141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611600</v>
      </c>
      <c r="G1287" s="51">
        <v>916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698900</v>
      </c>
      <c r="G1288" s="51">
        <v>1045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493200</v>
      </c>
      <c r="G1289" s="51">
        <v>735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558900</v>
      </c>
      <c r="G1290" s="51">
        <v>830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1399100</v>
      </c>
      <c r="G1291" s="51">
        <v>2077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689500</v>
      </c>
      <c r="G1292" s="51">
        <v>1035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1141900</v>
      </c>
      <c r="G1293" s="51">
        <v>1709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938700</v>
      </c>
      <c r="G1294" s="51">
        <v>1401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920000</v>
      </c>
      <c r="G1295" s="51">
        <v>1392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1368800</v>
      </c>
      <c r="G1296" s="51">
        <v>2048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1098600</v>
      </c>
      <c r="G1297" s="51">
        <v>1647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958000</v>
      </c>
      <c r="G1298" s="51">
        <v>1444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1033500</v>
      </c>
      <c r="G1299" s="51">
        <v>1556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880500</v>
      </c>
      <c r="G1300" s="51">
        <v>1327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1455700</v>
      </c>
      <c r="G1301" s="51">
        <v>2180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436500</v>
      </c>
      <c r="G1302" s="51">
        <v>666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1241700</v>
      </c>
      <c r="G1303" s="51">
        <v>1857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964200</v>
      </c>
      <c r="G1304" s="51">
        <v>1459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575000</v>
      </c>
      <c r="G1305" s="51">
        <v>869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940000</v>
      </c>
      <c r="G1306" s="51">
        <v>1422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631800</v>
      </c>
      <c r="G1307" s="51">
        <v>950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815300</v>
      </c>
      <c r="G1308" s="51">
        <v>1241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674400</v>
      </c>
      <c r="G1309" s="51">
        <v>1018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1034300</v>
      </c>
      <c r="G1310" s="51">
        <v>1565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937900</v>
      </c>
      <c r="G1311" s="51">
        <v>1434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969200</v>
      </c>
      <c r="G1312" s="51">
        <v>1465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1347100</v>
      </c>
      <c r="G1313" s="51">
        <v>2034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1231800</v>
      </c>
      <c r="G1314" s="51">
        <v>1860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1262600</v>
      </c>
      <c r="G1315" s="51">
        <v>1908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1025700</v>
      </c>
      <c r="G1316" s="51">
        <v>1526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753700</v>
      </c>
      <c r="G1317" s="51">
        <v>1153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633100</v>
      </c>
      <c r="G1318" s="51">
        <v>946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440100</v>
      </c>
      <c r="G1319" s="51">
        <v>669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910400</v>
      </c>
      <c r="G1320" s="51">
        <v>1352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1474900</v>
      </c>
      <c r="G1321" s="51">
        <v>2181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895600</v>
      </c>
      <c r="G1322" s="51">
        <v>1350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354800</v>
      </c>
      <c r="G1323" s="51">
        <v>546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1843900</v>
      </c>
      <c r="G1324" s="51">
        <v>2775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1551600</v>
      </c>
      <c r="G1325" s="51">
        <v>2355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1116500</v>
      </c>
      <c r="G1326" s="51">
        <v>1687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784500</v>
      </c>
      <c r="G1327" s="51">
        <v>1186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1157700</v>
      </c>
      <c r="G1328" s="51">
        <v>1761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1739700</v>
      </c>
      <c r="G1329" s="51">
        <v>2623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575400</v>
      </c>
      <c r="G1330" s="51">
        <v>868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651000</v>
      </c>
      <c r="G1331" s="51">
        <v>982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562300</v>
      </c>
      <c r="G1332" s="51">
        <v>839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645100</v>
      </c>
      <c r="G1333" s="51">
        <v>977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362400</v>
      </c>
      <c r="G1334" s="51">
        <v>550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636700</v>
      </c>
      <c r="G1335" s="51">
        <v>962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638000</v>
      </c>
      <c r="G1336" s="51">
        <v>951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555700</v>
      </c>
      <c r="G1337" s="51">
        <v>841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1127000</v>
      </c>
      <c r="G1338" s="51">
        <v>1681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1370300</v>
      </c>
      <c r="G1339" s="51">
        <v>2022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922000</v>
      </c>
      <c r="G1340" s="51">
        <v>1387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1285000</v>
      </c>
      <c r="G1341" s="51">
        <v>1926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1196100</v>
      </c>
      <c r="G1342" s="51">
        <v>1799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615900</v>
      </c>
      <c r="G1343" s="51">
        <v>919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573700</v>
      </c>
      <c r="G1344" s="51">
        <v>859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1715600</v>
      </c>
      <c r="G1345" s="51">
        <v>2567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661200</v>
      </c>
      <c r="G1346" s="51">
        <v>989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1243600</v>
      </c>
      <c r="G1347" s="51">
        <v>1842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906900</v>
      </c>
      <c r="G1348" s="51">
        <v>1364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801200</v>
      </c>
      <c r="G1349" s="51">
        <v>1199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813700</v>
      </c>
      <c r="G1350" s="51">
        <v>1227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762600</v>
      </c>
      <c r="G1351" s="51">
        <v>1147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664900</v>
      </c>
      <c r="G1352" s="51">
        <v>1001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538600</v>
      </c>
      <c r="G1353" s="51">
        <v>795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1150600</v>
      </c>
      <c r="G1354" s="51">
        <v>1754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1916100</v>
      </c>
      <c r="G1355" s="51">
        <v>2886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451600</v>
      </c>
      <c r="G1356" s="51">
        <v>682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610500</v>
      </c>
      <c r="G1357" s="51">
        <v>919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879700</v>
      </c>
      <c r="G1358" s="51">
        <v>1325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1179200</v>
      </c>
      <c r="G1359" s="51">
        <v>1780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446900</v>
      </c>
      <c r="G1360" s="51">
        <v>675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584900</v>
      </c>
      <c r="G1361" s="51">
        <v>878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580200</v>
      </c>
      <c r="G1362" s="51">
        <v>865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689600</v>
      </c>
      <c r="G1363" s="51">
        <v>1049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1326700</v>
      </c>
      <c r="G1364" s="51">
        <v>1970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762300</v>
      </c>
      <c r="G1365" s="51">
        <v>1143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1258100</v>
      </c>
      <c r="G1366" s="51">
        <v>1874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613900</v>
      </c>
      <c r="G1367" s="51">
        <v>910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1285400</v>
      </c>
      <c r="G1368" s="51">
        <v>1927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660800</v>
      </c>
      <c r="G1369" s="51">
        <v>985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647100</v>
      </c>
      <c r="G1370" s="51">
        <v>959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275300</v>
      </c>
      <c r="G1371" s="51">
        <v>414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1004800</v>
      </c>
      <c r="G1372" s="51">
        <v>1499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939600</v>
      </c>
      <c r="G1373" s="51">
        <v>1391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713300</v>
      </c>
      <c r="G1374" s="51">
        <v>1065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1097900</v>
      </c>
      <c r="G1375" s="51">
        <v>1647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1067700</v>
      </c>
      <c r="G1376" s="51">
        <v>1596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956400</v>
      </c>
      <c r="G1377" s="51">
        <v>1425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909800</v>
      </c>
      <c r="G1378" s="51">
        <v>1354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1208200</v>
      </c>
      <c r="G1379" s="51">
        <v>1791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1156300</v>
      </c>
      <c r="G1380" s="51">
        <v>1726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1046800</v>
      </c>
      <c r="G1381" s="51">
        <v>1556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946100</v>
      </c>
      <c r="G1382" s="51">
        <v>1408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520700</v>
      </c>
      <c r="G1383" s="51">
        <v>779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1460700</v>
      </c>
      <c r="G1384" s="51">
        <v>2183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932700</v>
      </c>
      <c r="G1385" s="51">
        <v>1412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732600</v>
      </c>
      <c r="G1386" s="51">
        <v>1106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559100</v>
      </c>
      <c r="G1387" s="51">
        <v>839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781500</v>
      </c>
      <c r="G1388" s="51">
        <v>1184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745700</v>
      </c>
      <c r="G1389" s="51">
        <v>1130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1108300</v>
      </c>
      <c r="G1390" s="51">
        <v>1666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662600</v>
      </c>
      <c r="G1391" s="51">
        <v>980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955900</v>
      </c>
      <c r="G1392" s="51">
        <v>1455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1165700</v>
      </c>
      <c r="G1393" s="51">
        <v>1758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872700</v>
      </c>
      <c r="G1394" s="51">
        <v>1323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722700</v>
      </c>
      <c r="G1395" s="51">
        <v>1076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882700</v>
      </c>
      <c r="G1396" s="51">
        <v>1326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992700</v>
      </c>
      <c r="G1397" s="51">
        <v>1490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1046500</v>
      </c>
      <c r="G1398" s="51">
        <v>1594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578500</v>
      </c>
      <c r="G1399" s="51">
        <v>857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344900</v>
      </c>
      <c r="G1400" s="51">
        <v>518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345700</v>
      </c>
      <c r="G1401" s="51">
        <v>515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963300</v>
      </c>
      <c r="G1402" s="51">
        <v>1450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725000</v>
      </c>
      <c r="G1403" s="51">
        <v>1105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621000</v>
      </c>
      <c r="G1404" s="51">
        <v>948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809200</v>
      </c>
      <c r="G1405" s="51">
        <v>1227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577300</v>
      </c>
      <c r="G1406" s="51">
        <v>868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759800</v>
      </c>
      <c r="G1407" s="51">
        <v>1147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775500</v>
      </c>
      <c r="G1408" s="51">
        <v>1180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463700</v>
      </c>
      <c r="G1409" s="51">
        <v>708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504300</v>
      </c>
      <c r="G1410" s="51">
        <v>770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861300</v>
      </c>
      <c r="G1411" s="51">
        <v>1305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636100</v>
      </c>
      <c r="G1412" s="51">
        <v>967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687500</v>
      </c>
      <c r="G1413" s="51">
        <v>1050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796200</v>
      </c>
      <c r="G1414" s="51">
        <v>1195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561000</v>
      </c>
      <c r="G1415" s="51">
        <v>827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699400</v>
      </c>
      <c r="G1416" s="51">
        <v>1044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994200</v>
      </c>
      <c r="G1417" s="51">
        <v>1492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645600</v>
      </c>
      <c r="G1418" s="51">
        <v>954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1338500</v>
      </c>
      <c r="G1419" s="51">
        <v>2017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1904700</v>
      </c>
      <c r="G1420" s="51">
        <v>2819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927500</v>
      </c>
      <c r="G1421" s="51">
        <v>1385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1000000</v>
      </c>
      <c r="G1422" s="51">
        <v>1515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747400</v>
      </c>
      <c r="G1423" s="51">
        <v>1129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1367000</v>
      </c>
      <c r="G1424" s="51">
        <v>2027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494400</v>
      </c>
      <c r="G1425" s="51">
        <v>735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738700</v>
      </c>
      <c r="G1426" s="51">
        <v>1104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1371700</v>
      </c>
      <c r="G1427" s="51">
        <v>2094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1211300</v>
      </c>
      <c r="G1428" s="51">
        <v>1828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1979100</v>
      </c>
      <c r="G1429" s="51">
        <v>3001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1986000</v>
      </c>
      <c r="G1430" s="51">
        <v>3013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665400</v>
      </c>
      <c r="G1431" s="51">
        <v>1005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895100</v>
      </c>
      <c r="G1432" s="51">
        <v>1364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1091700</v>
      </c>
      <c r="G1433" s="51">
        <v>1650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1161800</v>
      </c>
      <c r="G1434" s="51">
        <v>1777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3387400</v>
      </c>
      <c r="G1435" s="51">
        <v>5190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1494100</v>
      </c>
      <c r="G1436" s="51">
        <v>2240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1312300</v>
      </c>
      <c r="G1437" s="51">
        <v>1974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592600</v>
      </c>
      <c r="G1438" s="51">
        <v>889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1002800</v>
      </c>
      <c r="G1439" s="51">
        <v>1510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1139400</v>
      </c>
      <c r="G1440" s="51">
        <v>1707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943900</v>
      </c>
      <c r="G1441" s="51">
        <v>1420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629100</v>
      </c>
      <c r="G1442" s="51">
        <v>944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1611800</v>
      </c>
      <c r="G1443" s="51">
        <v>2427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864200</v>
      </c>
      <c r="G1444" s="51">
        <v>1291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555300</v>
      </c>
      <c r="G1445" s="51">
        <v>827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1402600</v>
      </c>
      <c r="G1446" s="51">
        <v>2128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1756500</v>
      </c>
      <c r="G1447" s="51">
        <v>2651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2451600</v>
      </c>
      <c r="G1448" s="51">
        <v>3697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1356200</v>
      </c>
      <c r="G1449" s="51">
        <v>2020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1372900</v>
      </c>
      <c r="G1450" s="51">
        <v>2080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1467800</v>
      </c>
      <c r="G1451" s="51">
        <v>2251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1180300</v>
      </c>
      <c r="G1452" s="51">
        <v>1781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616400</v>
      </c>
      <c r="G1453" s="51">
        <v>916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745200</v>
      </c>
      <c r="G1454" s="51">
        <v>1114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922900</v>
      </c>
      <c r="G1455" s="51">
        <v>1406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912000</v>
      </c>
      <c r="G1456" s="51">
        <v>1374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881200</v>
      </c>
      <c r="G1457" s="51">
        <v>1342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1322000</v>
      </c>
      <c r="G1458" s="51">
        <v>2018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1825900</v>
      </c>
      <c r="G1459" s="51">
        <v>2818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1385300</v>
      </c>
      <c r="G1460" s="51">
        <v>2116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1131100</v>
      </c>
      <c r="G1461" s="51">
        <v>1713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1039400</v>
      </c>
      <c r="G1462" s="51">
        <v>1563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702600</v>
      </c>
      <c r="G1463" s="51">
        <v>1064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1039200</v>
      </c>
      <c r="G1464" s="51">
        <v>1583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829300</v>
      </c>
      <c r="G1465" s="51">
        <v>1255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692300</v>
      </c>
      <c r="G1466" s="51">
        <v>1052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1061300</v>
      </c>
      <c r="G1467" s="51">
        <v>1616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1143800</v>
      </c>
      <c r="G1468" s="51">
        <v>1742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1407200</v>
      </c>
      <c r="G1469" s="51">
        <v>2125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749800</v>
      </c>
      <c r="G1470" s="51">
        <v>1145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1088300</v>
      </c>
      <c r="G1471" s="51">
        <v>1633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635600</v>
      </c>
      <c r="G1472" s="51">
        <v>977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805700</v>
      </c>
      <c r="G1473" s="51">
        <v>1231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775800</v>
      </c>
      <c r="G1474" s="51">
        <v>1148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890600</v>
      </c>
      <c r="G1475" s="51">
        <v>1344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1917100</v>
      </c>
      <c r="G1476" s="51">
        <v>2898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935800</v>
      </c>
      <c r="G1477" s="51">
        <v>1422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782200</v>
      </c>
      <c r="G1478" s="51">
        <v>1175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895200</v>
      </c>
      <c r="G1479" s="51">
        <v>1342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1049800</v>
      </c>
      <c r="G1480" s="51">
        <v>1602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521800</v>
      </c>
      <c r="G1481" s="51">
        <v>780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387800</v>
      </c>
      <c r="G1482" s="51">
        <v>585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612600</v>
      </c>
      <c r="G1483" s="51">
        <v>926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439500</v>
      </c>
      <c r="G1484" s="51">
        <v>667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774600</v>
      </c>
      <c r="G1485" s="51">
        <v>1165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376200</v>
      </c>
      <c r="G1486" s="51">
        <v>557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476600</v>
      </c>
      <c r="G1487" s="51">
        <v>697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418100</v>
      </c>
      <c r="G1488" s="51">
        <v>620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958300</v>
      </c>
      <c r="G1489" s="51">
        <v>1446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735400</v>
      </c>
      <c r="G1490" s="51">
        <v>1098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747300</v>
      </c>
      <c r="G1491" s="51">
        <v>1099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1729600</v>
      </c>
      <c r="G1492" s="51">
        <v>2589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1098100</v>
      </c>
      <c r="G1493" s="51">
        <v>1656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1023500</v>
      </c>
      <c r="G1494" s="51">
        <v>1570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1467700</v>
      </c>
      <c r="G1495" s="51">
        <v>2177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836500</v>
      </c>
      <c r="G1496" s="51">
        <v>1270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1593400</v>
      </c>
      <c r="G1497" s="51">
        <v>2408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557600</v>
      </c>
      <c r="G1498" s="51">
        <v>856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843300</v>
      </c>
      <c r="G1499" s="51">
        <v>1275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1180200</v>
      </c>
      <c r="G1500" s="51">
        <v>1793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1292800</v>
      </c>
      <c r="G1501" s="51">
        <v>1969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715400</v>
      </c>
      <c r="G1502" s="51">
        <v>1090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443500</v>
      </c>
      <c r="G1503" s="51">
        <v>658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638600</v>
      </c>
      <c r="G1504" s="51">
        <v>965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607600</v>
      </c>
      <c r="G1505" s="51">
        <v>920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1292100</v>
      </c>
      <c r="G1506" s="51">
        <v>1945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1035000</v>
      </c>
      <c r="G1507" s="51">
        <v>1575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1304000</v>
      </c>
      <c r="G1508" s="51">
        <v>1967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469500</v>
      </c>
      <c r="G1509" s="51">
        <v>716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1122500</v>
      </c>
      <c r="G1510" s="51">
        <v>1690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599900</v>
      </c>
      <c r="G1511" s="51">
        <v>906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504500</v>
      </c>
      <c r="G1512" s="51">
        <v>754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1106800</v>
      </c>
      <c r="G1513" s="51">
        <v>1670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1015000</v>
      </c>
      <c r="G1514" s="51">
        <v>1546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1397800</v>
      </c>
      <c r="G1515" s="51">
        <v>2121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526700</v>
      </c>
      <c r="G1516" s="51">
        <v>797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947700</v>
      </c>
      <c r="G1517" s="51">
        <v>1430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985200</v>
      </c>
      <c r="G1518" s="51">
        <v>1492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229639500</v>
      </c>
      <c r="G1519" s="54">
        <f>SUBTOTAL(9,G1276:G1518)</f>
        <v>345947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1510200</v>
      </c>
      <c r="G1520" s="51">
        <v>2241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446200</v>
      </c>
      <c r="G1521" s="51">
        <v>658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1208300</v>
      </c>
      <c r="G1522" s="51">
        <v>1792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819300</v>
      </c>
      <c r="G1523" s="51">
        <v>1226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586100</v>
      </c>
      <c r="G1524" s="51">
        <v>858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886700</v>
      </c>
      <c r="G1525" s="51">
        <v>1310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603500</v>
      </c>
      <c r="G1526" s="51">
        <v>882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718800</v>
      </c>
      <c r="G1527" s="51">
        <v>1040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441600</v>
      </c>
      <c r="G1528" s="51">
        <v>641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966500</v>
      </c>
      <c r="G1529" s="51">
        <v>1427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738200</v>
      </c>
      <c r="G1530" s="51">
        <v>1080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1510300</v>
      </c>
      <c r="G1531" s="51">
        <v>2250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948500</v>
      </c>
      <c r="G1532" s="51">
        <v>1392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869100</v>
      </c>
      <c r="G1533" s="51">
        <v>1291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928600</v>
      </c>
      <c r="G1534" s="51">
        <v>1341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1353700</v>
      </c>
      <c r="G1535" s="51">
        <v>1969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1207300</v>
      </c>
      <c r="G1536" s="51">
        <v>1789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948400</v>
      </c>
      <c r="G1537" s="51">
        <v>1395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892600</v>
      </c>
      <c r="G1538" s="51">
        <v>1345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803100</v>
      </c>
      <c r="G1539" s="51">
        <v>1201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1049500</v>
      </c>
      <c r="G1540" s="51">
        <v>1535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1083000</v>
      </c>
      <c r="G1541" s="51">
        <v>1604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662100</v>
      </c>
      <c r="G1542" s="51">
        <v>975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937500</v>
      </c>
      <c r="G1543" s="51">
        <v>1381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865800</v>
      </c>
      <c r="G1544" s="51">
        <v>1282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1114200</v>
      </c>
      <c r="G1545" s="51">
        <v>1690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2041100</v>
      </c>
      <c r="G1546" s="51">
        <v>3046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861100</v>
      </c>
      <c r="G1547" s="51">
        <v>1255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402500</v>
      </c>
      <c r="G1548" s="51">
        <v>575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574000</v>
      </c>
      <c r="G1549" s="51">
        <v>829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356500</v>
      </c>
      <c r="G1550" s="51">
        <v>513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595500</v>
      </c>
      <c r="G1551" s="51">
        <v>850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922500</v>
      </c>
      <c r="G1552" s="51">
        <v>1365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416600</v>
      </c>
      <c r="G1553" s="51">
        <v>595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684700</v>
      </c>
      <c r="G1554" s="51">
        <v>990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535100</v>
      </c>
      <c r="G1555" s="51">
        <v>804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808300</v>
      </c>
      <c r="G1556" s="51">
        <v>1214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925000</v>
      </c>
      <c r="G1557" s="51">
        <v>1385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1143400</v>
      </c>
      <c r="G1558" s="51">
        <v>1684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749200</v>
      </c>
      <c r="G1559" s="51">
        <v>1103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1066400</v>
      </c>
      <c r="G1560" s="51">
        <v>1604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1900000</v>
      </c>
      <c r="G1561" s="51">
        <v>2797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2850800</v>
      </c>
      <c r="G1562" s="51">
        <v>4292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966200</v>
      </c>
      <c r="G1563" s="51">
        <v>1415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873900</v>
      </c>
      <c r="G1564" s="51">
        <v>1315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1500100</v>
      </c>
      <c r="G1565" s="51">
        <v>2231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1301700</v>
      </c>
      <c r="G1566" s="51">
        <v>1915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716200</v>
      </c>
      <c r="G1567" s="51">
        <v>1052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1468000</v>
      </c>
      <c r="G1568" s="51">
        <v>2194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1177200</v>
      </c>
      <c r="G1569" s="51">
        <v>1776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1326600</v>
      </c>
      <c r="G1570" s="51">
        <v>1969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793100</v>
      </c>
      <c r="G1571" s="51">
        <v>1187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1150400</v>
      </c>
      <c r="G1572" s="51">
        <v>1714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1247100</v>
      </c>
      <c r="G1573" s="51">
        <v>1867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297400</v>
      </c>
      <c r="G1574" s="51">
        <v>443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1255800</v>
      </c>
      <c r="G1575" s="51">
        <v>1867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1008000</v>
      </c>
      <c r="G1576" s="51">
        <v>1528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785500</v>
      </c>
      <c r="G1577" s="51">
        <v>1180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1022200</v>
      </c>
      <c r="G1578" s="51">
        <v>1542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1194600</v>
      </c>
      <c r="G1579" s="51">
        <v>1780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882900</v>
      </c>
      <c r="G1580" s="51">
        <v>1334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1800100</v>
      </c>
      <c r="G1581" s="51">
        <v>2700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1006000</v>
      </c>
      <c r="G1582" s="51">
        <v>1547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1096300</v>
      </c>
      <c r="G1583" s="51">
        <v>1630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890600</v>
      </c>
      <c r="G1584" s="51">
        <v>1349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936700</v>
      </c>
      <c r="G1585" s="51">
        <v>1387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1027900</v>
      </c>
      <c r="G1586" s="51">
        <v>1534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1131500</v>
      </c>
      <c r="G1587" s="51">
        <v>1680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1305100</v>
      </c>
      <c r="G1588" s="51">
        <v>1996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743700</v>
      </c>
      <c r="G1589" s="51">
        <v>1114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1379300</v>
      </c>
      <c r="G1590" s="51">
        <v>2103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849300</v>
      </c>
      <c r="G1591" s="51">
        <v>1271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660300</v>
      </c>
      <c r="G1592" s="51">
        <v>962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803400</v>
      </c>
      <c r="G1593" s="51">
        <v>1154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1498700</v>
      </c>
      <c r="G1594" s="51">
        <v>2193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633400</v>
      </c>
      <c r="G1595" s="51">
        <v>912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566400</v>
      </c>
      <c r="G1596" s="51">
        <v>815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462300</v>
      </c>
      <c r="G1597" s="51">
        <v>673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566700</v>
      </c>
      <c r="G1598" s="51">
        <v>817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604400</v>
      </c>
      <c r="G1599" s="51">
        <v>901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901100</v>
      </c>
      <c r="G1600" s="51">
        <v>1361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514800</v>
      </c>
      <c r="G1601" s="51">
        <v>749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695700</v>
      </c>
      <c r="G1602" s="51">
        <v>997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659100</v>
      </c>
      <c r="G1603" s="51">
        <v>963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249300</v>
      </c>
      <c r="G1604" s="51">
        <v>378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1148200</v>
      </c>
      <c r="G1605" s="51">
        <v>1716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746700</v>
      </c>
      <c r="G1606" s="51">
        <v>1101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387000</v>
      </c>
      <c r="G1607" s="51">
        <v>571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730400</v>
      </c>
      <c r="G1608" s="51">
        <v>1077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1477200</v>
      </c>
      <c r="G1609" s="51">
        <v>2191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1767800</v>
      </c>
      <c r="G1610" s="51">
        <v>2626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930800</v>
      </c>
      <c r="G1611" s="51">
        <v>1392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370300</v>
      </c>
      <c r="G1612" s="51">
        <v>558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844700</v>
      </c>
      <c r="G1613" s="51">
        <v>1243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1401500</v>
      </c>
      <c r="G1614" s="51">
        <v>2057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879500</v>
      </c>
      <c r="G1615" s="51">
        <v>1301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1145900</v>
      </c>
      <c r="G1616" s="51">
        <v>1751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2933300</v>
      </c>
      <c r="G1617" s="51">
        <v>4311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843000</v>
      </c>
      <c r="G1618" s="51">
        <v>1238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1180800</v>
      </c>
      <c r="G1619" s="51">
        <v>1783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776900</v>
      </c>
      <c r="G1620" s="51">
        <v>1157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1253100</v>
      </c>
      <c r="G1621" s="51">
        <v>1825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1037200</v>
      </c>
      <c r="G1622" s="51">
        <v>1570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617800</v>
      </c>
      <c r="G1623" s="51">
        <v>932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1074600</v>
      </c>
      <c r="G1624" s="51">
        <v>1561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1557700</v>
      </c>
      <c r="G1625" s="51">
        <v>2291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2260700</v>
      </c>
      <c r="G1626" s="51">
        <v>3368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1345700</v>
      </c>
      <c r="G1627" s="51">
        <v>1997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1220600</v>
      </c>
      <c r="G1628" s="51">
        <v>1819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1332500</v>
      </c>
      <c r="G1629" s="51">
        <v>1992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736800</v>
      </c>
      <c r="G1630" s="51">
        <v>1111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1280000</v>
      </c>
      <c r="G1631" s="51">
        <v>1892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845800</v>
      </c>
      <c r="G1632" s="51">
        <v>1255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745000</v>
      </c>
      <c r="G1633" s="51">
        <v>1120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1009900</v>
      </c>
      <c r="G1634" s="51">
        <v>1472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1516400</v>
      </c>
      <c r="G1635" s="51">
        <v>2238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1164400</v>
      </c>
      <c r="G1636" s="51">
        <v>1728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1089200</v>
      </c>
      <c r="G1637" s="51">
        <v>1601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1009900</v>
      </c>
      <c r="G1638" s="51">
        <v>1514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1212800</v>
      </c>
      <c r="G1639" s="51">
        <v>1817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1752100</v>
      </c>
      <c r="G1640" s="51">
        <v>2575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979900</v>
      </c>
      <c r="G1641" s="51">
        <v>1419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766900</v>
      </c>
      <c r="G1642" s="51">
        <v>1112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1038700</v>
      </c>
      <c r="G1643" s="51">
        <v>1504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440300</v>
      </c>
      <c r="G1644" s="51">
        <v>632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277000</v>
      </c>
      <c r="G1645" s="51">
        <v>399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503200</v>
      </c>
      <c r="G1646" s="51">
        <v>732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350200</v>
      </c>
      <c r="G1647" s="51">
        <v>506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1086500</v>
      </c>
      <c r="G1648" s="51">
        <v>1590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902100</v>
      </c>
      <c r="G1649" s="51">
        <v>1306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128851800</v>
      </c>
      <c r="G1650" s="54">
        <f>SUBTOTAL(9,G1520:G1649)</f>
        <v>190942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1023600</v>
      </c>
      <c r="G1651" s="51">
        <v>1550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810700</v>
      </c>
      <c r="G1652" s="51">
        <v>1221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1029400</v>
      </c>
      <c r="G1653" s="51">
        <v>1558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1370200</v>
      </c>
      <c r="G1654" s="51">
        <v>2061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737500</v>
      </c>
      <c r="G1655" s="51">
        <v>1101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518900</v>
      </c>
      <c r="G1656" s="51">
        <v>782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488600</v>
      </c>
      <c r="G1657" s="51">
        <v>733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489100</v>
      </c>
      <c r="G1658" s="51">
        <v>743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582700</v>
      </c>
      <c r="G1659" s="51">
        <v>876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483700</v>
      </c>
      <c r="G1660" s="51">
        <v>727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314100</v>
      </c>
      <c r="G1661" s="51">
        <v>468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1331700</v>
      </c>
      <c r="G1662" s="51">
        <v>2018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854200</v>
      </c>
      <c r="G1663" s="51">
        <v>1303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1144400</v>
      </c>
      <c r="G1664" s="51">
        <v>1724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660300</v>
      </c>
      <c r="G1665" s="51">
        <v>1001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611600</v>
      </c>
      <c r="G1666" s="51">
        <v>919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1026200</v>
      </c>
      <c r="G1667" s="51">
        <v>1543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488000</v>
      </c>
      <c r="G1668" s="51">
        <v>738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1271000</v>
      </c>
      <c r="G1669" s="51">
        <v>1923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743300</v>
      </c>
      <c r="G1670" s="51">
        <v>1128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461400</v>
      </c>
      <c r="G1671" s="51">
        <v>691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664300</v>
      </c>
      <c r="G1672" s="51">
        <v>999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464200</v>
      </c>
      <c r="G1673" s="51">
        <v>701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698500</v>
      </c>
      <c r="G1674" s="51">
        <v>1046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556400</v>
      </c>
      <c r="G1675" s="51">
        <v>835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536200</v>
      </c>
      <c r="G1676" s="51">
        <v>814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621700</v>
      </c>
      <c r="G1677" s="51">
        <v>934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706700</v>
      </c>
      <c r="G1678" s="51">
        <v>1059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775000</v>
      </c>
      <c r="G1679" s="51">
        <v>1169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543600</v>
      </c>
      <c r="G1680" s="51">
        <v>816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1073800</v>
      </c>
      <c r="G1681" s="51">
        <v>1619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745800</v>
      </c>
      <c r="G1682" s="51">
        <v>1126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3049700</v>
      </c>
      <c r="G1683" s="51">
        <v>4626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745100</v>
      </c>
      <c r="G1684" s="51">
        <v>1118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732400</v>
      </c>
      <c r="G1685" s="51">
        <v>1110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713400</v>
      </c>
      <c r="G1686" s="51">
        <v>1093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1510300</v>
      </c>
      <c r="G1687" s="51">
        <v>2286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565600</v>
      </c>
      <c r="G1688" s="51">
        <v>859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712000</v>
      </c>
      <c r="G1689" s="51">
        <v>1072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1213100</v>
      </c>
      <c r="G1690" s="51">
        <v>1839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1934700</v>
      </c>
      <c r="G1691" s="51">
        <v>2912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473500</v>
      </c>
      <c r="G1692" s="51">
        <v>709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517900</v>
      </c>
      <c r="G1693" s="51">
        <v>788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997000</v>
      </c>
      <c r="G1694" s="51">
        <v>1496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775800</v>
      </c>
      <c r="G1695" s="51">
        <v>1156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983700</v>
      </c>
      <c r="G1696" s="51">
        <v>1482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407100</v>
      </c>
      <c r="G1697" s="51">
        <v>608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1112100</v>
      </c>
      <c r="G1698" s="51">
        <v>1677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870400</v>
      </c>
      <c r="G1699" s="51">
        <v>1311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1233700</v>
      </c>
      <c r="G1700" s="51">
        <v>1849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907400</v>
      </c>
      <c r="G1701" s="51">
        <v>1371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946200</v>
      </c>
      <c r="G1702" s="51">
        <v>1423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1162200</v>
      </c>
      <c r="G1703" s="51">
        <v>1757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960500</v>
      </c>
      <c r="G1704" s="51">
        <v>1450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655400</v>
      </c>
      <c r="G1705" s="51">
        <v>983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815400</v>
      </c>
      <c r="G1706" s="51">
        <v>1221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969400</v>
      </c>
      <c r="G1707" s="51">
        <v>1464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595100</v>
      </c>
      <c r="G1708" s="51">
        <v>906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1815300</v>
      </c>
      <c r="G1709" s="51">
        <v>2730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877500</v>
      </c>
      <c r="G1710" s="51">
        <v>1329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723600</v>
      </c>
      <c r="G1711" s="51">
        <v>1081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647200</v>
      </c>
      <c r="G1712" s="51">
        <v>976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1271700</v>
      </c>
      <c r="G1713" s="51">
        <v>1910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1321100</v>
      </c>
      <c r="G1714" s="51">
        <v>1944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1015600</v>
      </c>
      <c r="G1715" s="51">
        <v>1516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1012700</v>
      </c>
      <c r="G1716" s="51">
        <v>1519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1005800</v>
      </c>
      <c r="G1717" s="51">
        <v>1505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576200</v>
      </c>
      <c r="G1718" s="51">
        <v>873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584100</v>
      </c>
      <c r="G1719" s="51">
        <v>875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582100</v>
      </c>
      <c r="G1720" s="51">
        <v>869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569700</v>
      </c>
      <c r="G1721" s="51">
        <v>842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528600</v>
      </c>
      <c r="G1722" s="51">
        <v>807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1670500</v>
      </c>
      <c r="G1723" s="51">
        <v>2535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782800</v>
      </c>
      <c r="G1724" s="51">
        <v>1188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979500</v>
      </c>
      <c r="G1725" s="51">
        <v>1480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585200</v>
      </c>
      <c r="G1726" s="51">
        <v>898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1032200</v>
      </c>
      <c r="G1727" s="51">
        <v>1579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1159300</v>
      </c>
      <c r="G1728" s="51">
        <v>1734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1664100</v>
      </c>
      <c r="G1729" s="51">
        <v>2510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509500</v>
      </c>
      <c r="G1730" s="51">
        <v>773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720200</v>
      </c>
      <c r="G1731" s="51">
        <v>1095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281400</v>
      </c>
      <c r="G1732" s="51">
        <v>424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867400</v>
      </c>
      <c r="G1733" s="51">
        <v>1304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1660000</v>
      </c>
      <c r="G1734" s="51">
        <v>2536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792800</v>
      </c>
      <c r="G1735" s="51">
        <v>1210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326100</v>
      </c>
      <c r="G1736" s="51">
        <v>498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1014600</v>
      </c>
      <c r="G1737" s="51">
        <v>1532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1169200</v>
      </c>
      <c r="G1738" s="51">
        <v>1765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1336300</v>
      </c>
      <c r="G1739" s="51">
        <v>2011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660300</v>
      </c>
      <c r="G1740" s="51">
        <v>1008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1215500</v>
      </c>
      <c r="G1741" s="51">
        <v>1825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1957100</v>
      </c>
      <c r="G1742" s="51">
        <v>3017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2532900</v>
      </c>
      <c r="G1743" s="51">
        <v>3809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2183500</v>
      </c>
      <c r="G1744" s="51">
        <v>3302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2058900</v>
      </c>
      <c r="G1745" s="51">
        <v>3126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2330500</v>
      </c>
      <c r="G1746" s="51">
        <v>3532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1733200</v>
      </c>
      <c r="G1747" s="51">
        <v>2612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2289900</v>
      </c>
      <c r="G1748" s="51">
        <v>3464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866900</v>
      </c>
      <c r="G1749" s="51">
        <v>1321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1581600</v>
      </c>
      <c r="G1750" s="51">
        <v>2379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962800</v>
      </c>
      <c r="G1751" s="51">
        <v>1447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1760300</v>
      </c>
      <c r="G1752" s="51">
        <v>2651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425900</v>
      </c>
      <c r="G1753" s="51">
        <v>626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1527800</v>
      </c>
      <c r="G1754" s="51">
        <v>2270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1007800</v>
      </c>
      <c r="G1755" s="51">
        <v>1507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492700</v>
      </c>
      <c r="G1756" s="51">
        <v>725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1130700</v>
      </c>
      <c r="G1757" s="51">
        <v>1719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403300</v>
      </c>
      <c r="G1758" s="51">
        <v>597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1166000</v>
      </c>
      <c r="G1759" s="51">
        <v>1734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837500</v>
      </c>
      <c r="G1760" s="51">
        <v>1234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774600</v>
      </c>
      <c r="G1761" s="51">
        <v>1151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934700</v>
      </c>
      <c r="G1762" s="51">
        <v>1401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1354300</v>
      </c>
      <c r="G1763" s="51">
        <v>2053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1119800</v>
      </c>
      <c r="G1764" s="51">
        <v>1690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1489400</v>
      </c>
      <c r="G1765" s="51">
        <v>2258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972300</v>
      </c>
      <c r="G1766" s="51">
        <v>1471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1254400</v>
      </c>
      <c r="G1767" s="51">
        <v>1905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348600</v>
      </c>
      <c r="G1768" s="51">
        <v>517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560900</v>
      </c>
      <c r="G1769" s="51">
        <v>840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755000</v>
      </c>
      <c r="G1770" s="51">
        <v>1123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434100</v>
      </c>
      <c r="G1771" s="51">
        <v>649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117591400</v>
      </c>
      <c r="G1772" s="54">
        <f>SUBTOTAL(9,G1651:G1771)</f>
        <v>177303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684100</v>
      </c>
      <c r="G1773" s="51">
        <v>1026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694100</v>
      </c>
      <c r="G1774" s="51">
        <v>1052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1108200</v>
      </c>
      <c r="G1775" s="51">
        <v>1684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2836800</v>
      </c>
      <c r="G1776" s="51">
        <v>4362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901700</v>
      </c>
      <c r="G1777" s="51">
        <v>1367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906700</v>
      </c>
      <c r="G1778" s="51">
        <v>1377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1073900</v>
      </c>
      <c r="G1779" s="51">
        <v>1625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848000</v>
      </c>
      <c r="G1780" s="51">
        <v>1278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1474900</v>
      </c>
      <c r="G1781" s="51">
        <v>2204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606300</v>
      </c>
      <c r="G1782" s="51">
        <v>922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765300</v>
      </c>
      <c r="G1783" s="51">
        <v>1156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2211300</v>
      </c>
      <c r="G1784" s="51">
        <v>3399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1234000</v>
      </c>
      <c r="G1785" s="51">
        <v>1898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1258900</v>
      </c>
      <c r="G1786" s="51">
        <v>1942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1193300</v>
      </c>
      <c r="G1787" s="51">
        <v>1809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833400</v>
      </c>
      <c r="G1788" s="51">
        <v>1240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1060700</v>
      </c>
      <c r="G1789" s="51">
        <v>1609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799800</v>
      </c>
      <c r="G1790" s="51">
        <v>1212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1979900</v>
      </c>
      <c r="G1791" s="51">
        <v>3024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728000</v>
      </c>
      <c r="G1792" s="51">
        <v>1098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519500</v>
      </c>
      <c r="G1793" s="51">
        <v>790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1367300</v>
      </c>
      <c r="G1794" s="51">
        <v>2070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2592900</v>
      </c>
      <c r="G1795" s="51">
        <v>3966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27679000</v>
      </c>
      <c r="G1796" s="54">
        <f>SUBTOTAL(9,G1773:G1795)</f>
        <v>42110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801900</v>
      </c>
      <c r="G1797" s="51">
        <v>1216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501100</v>
      </c>
      <c r="G1798" s="51">
        <v>770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666700</v>
      </c>
      <c r="G1799" s="51">
        <v>1025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419800</v>
      </c>
      <c r="G1800" s="51">
        <v>637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788200</v>
      </c>
      <c r="G1801" s="51">
        <v>1197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1337700</v>
      </c>
      <c r="G1802" s="51">
        <v>2034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669400</v>
      </c>
      <c r="G1803" s="51">
        <v>998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660100</v>
      </c>
      <c r="G1804" s="51">
        <v>996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478000</v>
      </c>
      <c r="G1805" s="51">
        <v>717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350700</v>
      </c>
      <c r="G1806" s="51">
        <v>527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627300</v>
      </c>
      <c r="G1807" s="51">
        <v>919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838800</v>
      </c>
      <c r="G1808" s="51">
        <v>1214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860500</v>
      </c>
      <c r="G1809" s="51">
        <v>1271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678500</v>
      </c>
      <c r="G1810" s="51">
        <v>1029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592600</v>
      </c>
      <c r="G1811" s="51">
        <v>894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323500</v>
      </c>
      <c r="G1812" s="51">
        <v>482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523600</v>
      </c>
      <c r="G1813" s="51">
        <v>780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557300</v>
      </c>
      <c r="G1814" s="51">
        <v>833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748500</v>
      </c>
      <c r="G1815" s="51">
        <v>1114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566000</v>
      </c>
      <c r="G1816" s="51">
        <v>856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762800</v>
      </c>
      <c r="G1817" s="51">
        <v>1154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1500400</v>
      </c>
      <c r="G1818" s="51">
        <v>2282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899200</v>
      </c>
      <c r="G1819" s="51">
        <v>1337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662800</v>
      </c>
      <c r="G1820" s="51">
        <v>1004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1084700</v>
      </c>
      <c r="G1821" s="51">
        <v>1618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738600</v>
      </c>
      <c r="G1822" s="51">
        <v>1116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755300</v>
      </c>
      <c r="G1823" s="51">
        <v>1131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524100</v>
      </c>
      <c r="G1824" s="51">
        <v>792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716200</v>
      </c>
      <c r="G1825" s="51">
        <v>1062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416800</v>
      </c>
      <c r="G1826" s="51">
        <v>629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431500</v>
      </c>
      <c r="G1827" s="51">
        <v>643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1112200</v>
      </c>
      <c r="G1828" s="51">
        <v>1678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840300</v>
      </c>
      <c r="G1829" s="51">
        <v>1280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996700</v>
      </c>
      <c r="G1830" s="51">
        <v>1495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779600</v>
      </c>
      <c r="G1831" s="51">
        <v>1164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966900</v>
      </c>
      <c r="G1832" s="51">
        <v>1468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755100</v>
      </c>
      <c r="G1833" s="51">
        <v>1147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344300</v>
      </c>
      <c r="G1834" s="51">
        <v>525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425700</v>
      </c>
      <c r="G1835" s="51">
        <v>654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518500</v>
      </c>
      <c r="G1836" s="51">
        <v>786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795900</v>
      </c>
      <c r="G1837" s="51">
        <v>1195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371800</v>
      </c>
      <c r="G1838" s="51">
        <v>569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453800</v>
      </c>
      <c r="G1839" s="51">
        <v>685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719300</v>
      </c>
      <c r="G1840" s="51">
        <v>1099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445600</v>
      </c>
      <c r="G1841" s="51">
        <v>681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375300</v>
      </c>
      <c r="G1842" s="51">
        <v>564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492100</v>
      </c>
      <c r="G1843" s="51">
        <v>747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648700</v>
      </c>
      <c r="G1844" s="51">
        <v>984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546700</v>
      </c>
      <c r="G1845" s="51">
        <v>837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550900</v>
      </c>
      <c r="G1846" s="51">
        <v>842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515300</v>
      </c>
      <c r="G1847" s="51">
        <v>783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686400</v>
      </c>
      <c r="G1848" s="51">
        <v>1049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412100</v>
      </c>
      <c r="G1849" s="51">
        <v>625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287000</v>
      </c>
      <c r="G1850" s="51">
        <v>431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407500</v>
      </c>
      <c r="G1851" s="51">
        <v>619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373600</v>
      </c>
      <c r="G1852" s="51">
        <v>563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438800</v>
      </c>
      <c r="G1853" s="51">
        <v>658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332200</v>
      </c>
      <c r="G1854" s="51">
        <v>509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580100</v>
      </c>
      <c r="G1855" s="51">
        <v>889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264900</v>
      </c>
      <c r="G1856" s="51">
        <v>401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279800</v>
      </c>
      <c r="G1857" s="51">
        <v>420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474500</v>
      </c>
      <c r="G1858" s="51">
        <v>723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314400</v>
      </c>
      <c r="G1859" s="51">
        <v>475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508700</v>
      </c>
      <c r="G1860" s="51">
        <v>764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470300</v>
      </c>
      <c r="G1861" s="51">
        <v>714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706500</v>
      </c>
      <c r="G1862" s="51">
        <v>1080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382300</v>
      </c>
      <c r="G1863" s="51">
        <v>588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578800</v>
      </c>
      <c r="G1864" s="51">
        <v>889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542200</v>
      </c>
      <c r="G1865" s="51">
        <v>830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525600</v>
      </c>
      <c r="G1866" s="51">
        <v>803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837700</v>
      </c>
      <c r="G1867" s="51">
        <v>1283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989400</v>
      </c>
      <c r="G1868" s="51">
        <v>1469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44530100</v>
      </c>
      <c r="G1869" s="54">
        <f>SUBTOTAL(9,G1797:G1868)</f>
        <v>67242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561100</v>
      </c>
      <c r="G1870" s="51">
        <v>878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320800</v>
      </c>
      <c r="G1871" s="51">
        <v>501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546600</v>
      </c>
      <c r="G1872" s="51">
        <v>834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607600</v>
      </c>
      <c r="G1873" s="51">
        <v>926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616400</v>
      </c>
      <c r="G1874" s="51">
        <v>949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898700</v>
      </c>
      <c r="G1875" s="51">
        <v>1369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1073500</v>
      </c>
      <c r="G1876" s="51">
        <v>1647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970200</v>
      </c>
      <c r="G1877" s="51">
        <v>1462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676800</v>
      </c>
      <c r="G1878" s="51">
        <v>1038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470600</v>
      </c>
      <c r="G1879" s="51">
        <v>718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822100</v>
      </c>
      <c r="G1880" s="51">
        <v>1252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812900</v>
      </c>
      <c r="G1881" s="51">
        <v>1230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1113400</v>
      </c>
      <c r="G1882" s="51">
        <v>1684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697400</v>
      </c>
      <c r="G1883" s="51">
        <v>1059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279200</v>
      </c>
      <c r="G1884" s="51">
        <v>434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377300</v>
      </c>
      <c r="G1885" s="51">
        <v>581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509300</v>
      </c>
      <c r="G1886" s="51">
        <v>776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386700</v>
      </c>
      <c r="G1887" s="51">
        <v>576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508100</v>
      </c>
      <c r="G1888" s="51">
        <v>760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344700</v>
      </c>
      <c r="G1889" s="51">
        <v>533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644000</v>
      </c>
      <c r="G1890" s="51">
        <v>982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911400</v>
      </c>
      <c r="G1891" s="51">
        <v>1383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726900</v>
      </c>
      <c r="G1892" s="51">
        <v>1102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785100</v>
      </c>
      <c r="G1893" s="51">
        <v>1189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471800</v>
      </c>
      <c r="G1894" s="51">
        <v>710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292200</v>
      </c>
      <c r="G1895" s="51">
        <v>445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349300</v>
      </c>
      <c r="G1896" s="51">
        <v>536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259100</v>
      </c>
      <c r="G1897" s="51">
        <v>399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294500</v>
      </c>
      <c r="G1898" s="51">
        <v>450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396100</v>
      </c>
      <c r="G1899" s="51">
        <v>610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436600</v>
      </c>
      <c r="G1900" s="51">
        <v>689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387800</v>
      </c>
      <c r="G1901" s="51">
        <v>603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498600</v>
      </c>
      <c r="G1902" s="51">
        <v>767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924400</v>
      </c>
      <c r="G1903" s="51">
        <v>1384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1100600</v>
      </c>
      <c r="G1904" s="51">
        <v>1697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563500</v>
      </c>
      <c r="G1905" s="51">
        <v>863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620700</v>
      </c>
      <c r="G1906" s="51">
        <v>938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603800</v>
      </c>
      <c r="G1907" s="51">
        <v>923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672600</v>
      </c>
      <c r="G1908" s="51">
        <v>1028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844000</v>
      </c>
      <c r="G1909" s="51">
        <v>1277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436500</v>
      </c>
      <c r="G1910" s="51">
        <v>659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907300</v>
      </c>
      <c r="G1911" s="51">
        <v>1386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849700</v>
      </c>
      <c r="G1912" s="51">
        <v>1302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634900</v>
      </c>
      <c r="G1913" s="51">
        <v>961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689000</v>
      </c>
      <c r="G1914" s="51">
        <v>1037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478700</v>
      </c>
      <c r="G1915" s="51">
        <v>734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769100</v>
      </c>
      <c r="G1916" s="51">
        <v>1174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1723000</v>
      </c>
      <c r="G1917" s="51">
        <v>2634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759400</v>
      </c>
      <c r="G1918" s="51">
        <v>1143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1072800</v>
      </c>
      <c r="G1919" s="51">
        <v>1631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1008700</v>
      </c>
      <c r="G1920" s="51">
        <v>1542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597500</v>
      </c>
      <c r="G1921" s="51">
        <v>906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731600</v>
      </c>
      <c r="G1922" s="51">
        <v>1125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621800</v>
      </c>
      <c r="G1923" s="51">
        <v>949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1257500</v>
      </c>
      <c r="G1924" s="51">
        <v>1914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645500</v>
      </c>
      <c r="G1925" s="51">
        <v>999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791300</v>
      </c>
      <c r="G1926" s="51">
        <v>1205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1183700</v>
      </c>
      <c r="G1927" s="51">
        <v>1821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496600</v>
      </c>
      <c r="G1928" s="51">
        <v>765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338600</v>
      </c>
      <c r="G1929" s="51">
        <v>525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290300</v>
      </c>
      <c r="G1930" s="51">
        <v>449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673400</v>
      </c>
      <c r="G1931" s="51">
        <v>1032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694500</v>
      </c>
      <c r="G1932" s="51">
        <v>1048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759200</v>
      </c>
      <c r="G1933" s="51">
        <v>1128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415700</v>
      </c>
      <c r="G1934" s="51">
        <v>639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605300</v>
      </c>
      <c r="G1935" s="51">
        <v>904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763000</v>
      </c>
      <c r="G1936" s="51">
        <v>1126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701300</v>
      </c>
      <c r="G1937" s="51">
        <v>1077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341600</v>
      </c>
      <c r="G1938" s="51">
        <v>515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471700</v>
      </c>
      <c r="G1939" s="51">
        <v>719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317200</v>
      </c>
      <c r="G1940" s="51">
        <v>487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439100</v>
      </c>
      <c r="G1941" s="51">
        <v>681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1147500</v>
      </c>
      <c r="G1942" s="51">
        <v>1727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653200</v>
      </c>
      <c r="G1943" s="51">
        <v>977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1034800</v>
      </c>
      <c r="G1944" s="51">
        <v>1579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335100</v>
      </c>
      <c r="G1945" s="51">
        <v>513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591400</v>
      </c>
      <c r="G1946" s="51">
        <v>906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746400</v>
      </c>
      <c r="G1947" s="51">
        <v>1154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749500</v>
      </c>
      <c r="G1948" s="51">
        <v>1145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716300</v>
      </c>
      <c r="G1949" s="51">
        <v>1108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52816100</v>
      </c>
      <c r="G1950" s="54">
        <f>SUBTOTAL(9,G1870:G1949)</f>
        <v>80508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1175200</v>
      </c>
      <c r="G1951" s="51">
        <v>1808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784500</v>
      </c>
      <c r="G1952" s="51">
        <v>1201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295600</v>
      </c>
      <c r="G1953" s="51">
        <v>454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686000</v>
      </c>
      <c r="G1954" s="51">
        <v>1052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1106200</v>
      </c>
      <c r="G1955" s="51">
        <v>1692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659300</v>
      </c>
      <c r="G1956" s="51">
        <v>1003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722300</v>
      </c>
      <c r="G1957" s="51">
        <v>1109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991900</v>
      </c>
      <c r="G1958" s="51">
        <v>1524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946900</v>
      </c>
      <c r="G1959" s="51">
        <v>1450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863500</v>
      </c>
      <c r="G1960" s="51">
        <v>1322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1119400</v>
      </c>
      <c r="G1961" s="51">
        <v>1704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1334000</v>
      </c>
      <c r="G1962" s="51">
        <v>2030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896900</v>
      </c>
      <c r="G1963" s="51">
        <v>1374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574700</v>
      </c>
      <c r="G1964" s="51">
        <v>873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738500</v>
      </c>
      <c r="G1965" s="51">
        <v>1111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738900</v>
      </c>
      <c r="G1966" s="51">
        <v>1123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804100</v>
      </c>
      <c r="G1967" s="51">
        <v>1226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529000</v>
      </c>
      <c r="G1968" s="51">
        <v>804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608600</v>
      </c>
      <c r="G1969" s="51">
        <v>917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392300</v>
      </c>
      <c r="G1970" s="51">
        <v>588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449000</v>
      </c>
      <c r="G1971" s="51">
        <v>683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390700</v>
      </c>
      <c r="G1972" s="51">
        <v>593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320600</v>
      </c>
      <c r="G1973" s="51">
        <v>492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423800</v>
      </c>
      <c r="G1974" s="51">
        <v>646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563900</v>
      </c>
      <c r="G1975" s="51">
        <v>856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677900</v>
      </c>
      <c r="G1976" s="51">
        <v>1033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617400</v>
      </c>
      <c r="G1977" s="51">
        <v>939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467600</v>
      </c>
      <c r="G1978" s="51">
        <v>721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507200</v>
      </c>
      <c r="G1979" s="51">
        <v>786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893400</v>
      </c>
      <c r="G1980" s="51">
        <v>1359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497300</v>
      </c>
      <c r="G1981" s="51">
        <v>767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812100</v>
      </c>
      <c r="G1982" s="51">
        <v>1232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858000</v>
      </c>
      <c r="G1983" s="51">
        <v>1299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1040500</v>
      </c>
      <c r="G1984" s="51">
        <v>1587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552200</v>
      </c>
      <c r="G1985" s="51">
        <v>843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845700</v>
      </c>
      <c r="G1986" s="51">
        <v>1292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712900</v>
      </c>
      <c r="G1987" s="51">
        <v>1088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727200</v>
      </c>
      <c r="G1988" s="51">
        <v>1114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893200</v>
      </c>
      <c r="G1989" s="51">
        <v>1362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28218400</v>
      </c>
      <c r="G1990" s="54">
        <f>SUBTOTAL(9,G1951:G1989)</f>
        <v>43057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1038300</v>
      </c>
      <c r="G1991" s="51">
        <v>1555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852400</v>
      </c>
      <c r="G1992" s="51">
        <v>1279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1128600</v>
      </c>
      <c r="G1993" s="51">
        <v>1690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822600</v>
      </c>
      <c r="G1994" s="51">
        <v>1232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1328000</v>
      </c>
      <c r="G1995" s="51">
        <v>1996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474800</v>
      </c>
      <c r="G1996" s="51">
        <v>711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1254400</v>
      </c>
      <c r="G1997" s="51">
        <v>1883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840500</v>
      </c>
      <c r="G1998" s="51">
        <v>1259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757400</v>
      </c>
      <c r="G1999" s="51">
        <v>1147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1445200</v>
      </c>
      <c r="G2000" s="51">
        <v>2176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811200</v>
      </c>
      <c r="G2001" s="51">
        <v>1242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1204200</v>
      </c>
      <c r="G2002" s="51">
        <v>1827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1209300</v>
      </c>
      <c r="G2003" s="51">
        <v>1829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604200</v>
      </c>
      <c r="G2004" s="51">
        <v>924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763600</v>
      </c>
      <c r="G2005" s="51">
        <v>1158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679300</v>
      </c>
      <c r="G2006" s="51">
        <v>1036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696000</v>
      </c>
      <c r="G2007" s="51">
        <v>1060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680500</v>
      </c>
      <c r="G2008" s="51">
        <v>1035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812300</v>
      </c>
      <c r="G2009" s="51">
        <v>1231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934500</v>
      </c>
      <c r="G2010" s="51">
        <v>1383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748100</v>
      </c>
      <c r="G2011" s="51">
        <v>1110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448500</v>
      </c>
      <c r="G2012" s="51">
        <v>670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793700</v>
      </c>
      <c r="G2013" s="51">
        <v>1197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854100</v>
      </c>
      <c r="G2014" s="51">
        <v>1284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731500</v>
      </c>
      <c r="G2015" s="51">
        <v>1096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634600</v>
      </c>
      <c r="G2016" s="51">
        <v>951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705400</v>
      </c>
      <c r="G2017" s="51">
        <v>1059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765300</v>
      </c>
      <c r="G2018" s="51">
        <v>1123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918200</v>
      </c>
      <c r="G2019" s="51">
        <v>1370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1015500</v>
      </c>
      <c r="G2020" s="51">
        <v>1516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700900</v>
      </c>
      <c r="G2021" s="51">
        <v>1054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783000</v>
      </c>
      <c r="G2022" s="51">
        <v>1172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1379800</v>
      </c>
      <c r="G2023" s="51">
        <v>2040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877800</v>
      </c>
      <c r="G2024" s="51">
        <v>1312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944800</v>
      </c>
      <c r="G2025" s="51">
        <v>1401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879200</v>
      </c>
      <c r="G2026" s="51">
        <v>1323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719700</v>
      </c>
      <c r="G2027" s="51">
        <v>1071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620500</v>
      </c>
      <c r="G2028" s="51">
        <v>936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579200</v>
      </c>
      <c r="G2029" s="51">
        <v>879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991800</v>
      </c>
      <c r="G2030" s="51">
        <v>1515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552100</v>
      </c>
      <c r="G2031" s="51">
        <v>840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1069500</v>
      </c>
      <c r="G2032" s="51">
        <v>1613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729100</v>
      </c>
      <c r="G2033" s="51">
        <v>1110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793500</v>
      </c>
      <c r="G2034" s="51">
        <v>1199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403600</v>
      </c>
      <c r="G2035" s="51">
        <v>617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1034500</v>
      </c>
      <c r="G2036" s="51">
        <v>1569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322500</v>
      </c>
      <c r="G2037" s="51">
        <v>488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695900</v>
      </c>
      <c r="G2038" s="51">
        <v>1065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676800</v>
      </c>
      <c r="G2039" s="51">
        <v>1025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574500</v>
      </c>
      <c r="G2040" s="51">
        <v>872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700700</v>
      </c>
      <c r="G2041" s="51">
        <v>1062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935300</v>
      </c>
      <c r="G2042" s="51">
        <v>1405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710500</v>
      </c>
      <c r="G2043" s="51">
        <v>1079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690800</v>
      </c>
      <c r="G2044" s="51">
        <v>1034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571100</v>
      </c>
      <c r="G2045" s="51">
        <v>851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542200</v>
      </c>
      <c r="G2046" s="51">
        <v>822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623600</v>
      </c>
      <c r="G2047" s="51">
        <v>947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750100</v>
      </c>
      <c r="G2048" s="51">
        <v>1119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606300</v>
      </c>
      <c r="G2049" s="51">
        <v>915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562300</v>
      </c>
      <c r="G2050" s="51">
        <v>844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622300</v>
      </c>
      <c r="G2051" s="51">
        <v>935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555300</v>
      </c>
      <c r="G2052" s="51">
        <v>850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628900</v>
      </c>
      <c r="G2053" s="51">
        <v>931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1515000</v>
      </c>
      <c r="G2054" s="51">
        <v>2264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781000</v>
      </c>
      <c r="G2055" s="51">
        <v>1184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1139700</v>
      </c>
      <c r="G2056" s="51">
        <v>1710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830600</v>
      </c>
      <c r="G2057" s="51">
        <v>1251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520400</v>
      </c>
      <c r="G2058" s="51">
        <v>776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1273000</v>
      </c>
      <c r="G2059" s="51">
        <v>1916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1220800</v>
      </c>
      <c r="G2060" s="51">
        <v>1847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1085800</v>
      </c>
      <c r="G2061" s="51">
        <v>1648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699100</v>
      </c>
      <c r="G2062" s="51">
        <v>1058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831800</v>
      </c>
      <c r="G2063" s="51">
        <v>1259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1503000</v>
      </c>
      <c r="G2064" s="51">
        <v>2289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861000</v>
      </c>
      <c r="G2065" s="51">
        <v>1301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790600</v>
      </c>
      <c r="G2066" s="51">
        <v>1185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1206600</v>
      </c>
      <c r="G2067" s="51">
        <v>1828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568300</v>
      </c>
      <c r="G2068" s="51">
        <v>863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340600</v>
      </c>
      <c r="G2069" s="51">
        <v>512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897800</v>
      </c>
      <c r="G2070" s="51">
        <v>1350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979400</v>
      </c>
      <c r="G2071" s="51">
        <v>1482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867300</v>
      </c>
      <c r="G2072" s="51">
        <v>1308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1003100</v>
      </c>
      <c r="G2073" s="51">
        <v>1554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830000</v>
      </c>
      <c r="G2074" s="51">
        <v>1242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754600</v>
      </c>
      <c r="G2075" s="51">
        <v>1151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583600</v>
      </c>
      <c r="G2076" s="51">
        <v>900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811100</v>
      </c>
      <c r="G2077" s="51">
        <v>1221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874700</v>
      </c>
      <c r="G2078" s="51">
        <v>1297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843800</v>
      </c>
      <c r="G2079" s="51">
        <v>1268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709500</v>
      </c>
      <c r="G2080" s="51">
        <v>1069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757000</v>
      </c>
      <c r="G2081" s="51">
        <v>1142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1341600</v>
      </c>
      <c r="G2082" s="51">
        <v>2017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882600</v>
      </c>
      <c r="G2083" s="51">
        <v>1334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882800</v>
      </c>
      <c r="G2084" s="51">
        <v>1334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993700</v>
      </c>
      <c r="G2085" s="51">
        <v>1494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1477700</v>
      </c>
      <c r="G2086" s="51">
        <v>2203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836500</v>
      </c>
      <c r="G2087" s="51">
        <v>1270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1084200</v>
      </c>
      <c r="G2088" s="51">
        <v>1632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1598400</v>
      </c>
      <c r="G2089" s="51">
        <v>2400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1322500</v>
      </c>
      <c r="G2090" s="51">
        <v>1984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844300</v>
      </c>
      <c r="G2091" s="51">
        <v>1267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438000</v>
      </c>
      <c r="G2092" s="51">
        <v>663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1263400</v>
      </c>
      <c r="G2093" s="51">
        <v>1907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1006900</v>
      </c>
      <c r="G2094" s="51">
        <v>1520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1282800</v>
      </c>
      <c r="G2095" s="51">
        <v>1915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775800</v>
      </c>
      <c r="G2096" s="51">
        <v>1160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676700</v>
      </c>
      <c r="G2097" s="51">
        <v>1024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1024300</v>
      </c>
      <c r="G2098" s="51">
        <v>1558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554500</v>
      </c>
      <c r="G2099" s="51">
        <v>835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1201800</v>
      </c>
      <c r="G2100" s="51">
        <v>1818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1244200</v>
      </c>
      <c r="G2101" s="51">
        <v>1882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1142600</v>
      </c>
      <c r="G2102" s="51">
        <v>1724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844000</v>
      </c>
      <c r="G2103" s="51">
        <v>1281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673900</v>
      </c>
      <c r="G2104" s="51">
        <v>1016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595100</v>
      </c>
      <c r="G2105" s="51">
        <v>892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914200</v>
      </c>
      <c r="G2106" s="51">
        <v>1380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1127400</v>
      </c>
      <c r="G2107" s="51">
        <v>1709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458300</v>
      </c>
      <c r="G2108" s="51">
        <v>698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1219100</v>
      </c>
      <c r="G2109" s="51">
        <v>1831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690800</v>
      </c>
      <c r="G2110" s="51">
        <v>1045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837700</v>
      </c>
      <c r="G2111" s="51">
        <v>1278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1170400</v>
      </c>
      <c r="G2112" s="51">
        <v>1771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1419300</v>
      </c>
      <c r="G2113" s="51">
        <v>2129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1233600</v>
      </c>
      <c r="G2114" s="51">
        <v>1862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751100</v>
      </c>
      <c r="G2115" s="51">
        <v>1139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1045000</v>
      </c>
      <c r="G2116" s="51">
        <v>1572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682000</v>
      </c>
      <c r="G2117" s="51">
        <v>1029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835300</v>
      </c>
      <c r="G2118" s="51">
        <v>1255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542300</v>
      </c>
      <c r="G2119" s="51">
        <v>818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286600</v>
      </c>
      <c r="G2120" s="51">
        <v>434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533800</v>
      </c>
      <c r="G2121" s="51">
        <v>806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828500</v>
      </c>
      <c r="G2122" s="51">
        <v>1245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1105400</v>
      </c>
      <c r="G2123" s="51">
        <v>1682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700600</v>
      </c>
      <c r="G2124" s="51">
        <v>1060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1062600</v>
      </c>
      <c r="G2125" s="51">
        <v>1603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861600</v>
      </c>
      <c r="G2126" s="51">
        <v>1300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251300</v>
      </c>
      <c r="G2127" s="51">
        <v>378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468900</v>
      </c>
      <c r="G2128" s="51">
        <v>712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850100</v>
      </c>
      <c r="G2129" s="51">
        <v>1291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752700</v>
      </c>
      <c r="G2130" s="51">
        <v>1142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561800</v>
      </c>
      <c r="G2131" s="51">
        <v>844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425400</v>
      </c>
      <c r="G2132" s="51">
        <v>634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456800</v>
      </c>
      <c r="G2133" s="51">
        <v>685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685500</v>
      </c>
      <c r="G2134" s="51">
        <v>1026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379700</v>
      </c>
      <c r="G2135" s="51">
        <v>573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121985600</v>
      </c>
      <c r="G2136" s="54">
        <f>SUBTOTAL(9,G1991:G2135)</f>
        <v>183860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856300</v>
      </c>
      <c r="G2137" s="51">
        <v>1310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7438000</v>
      </c>
      <c r="G2138" s="51">
        <v>11477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2352700</v>
      </c>
      <c r="G2139" s="51">
        <v>3580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1593500</v>
      </c>
      <c r="G2140" s="51">
        <v>2436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1793500</v>
      </c>
      <c r="G2141" s="51">
        <v>2749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764100</v>
      </c>
      <c r="G2142" s="51">
        <v>1167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720600</v>
      </c>
      <c r="G2143" s="51">
        <v>1100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434900</v>
      </c>
      <c r="G2144" s="51">
        <v>660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579800</v>
      </c>
      <c r="G2145" s="51">
        <v>894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1128000</v>
      </c>
      <c r="G2146" s="51">
        <v>1741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1167000</v>
      </c>
      <c r="G2147" s="51">
        <v>1773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645400</v>
      </c>
      <c r="G2148" s="51">
        <v>976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900300</v>
      </c>
      <c r="G2149" s="51">
        <v>1359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727100</v>
      </c>
      <c r="G2150" s="51">
        <v>1098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1553400</v>
      </c>
      <c r="G2151" s="51">
        <v>2369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968400</v>
      </c>
      <c r="G2152" s="51">
        <v>1467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3088300</v>
      </c>
      <c r="G2153" s="51">
        <v>4769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1378900</v>
      </c>
      <c r="G2154" s="51">
        <v>2086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518900</v>
      </c>
      <c r="G2155" s="51">
        <v>788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746500</v>
      </c>
      <c r="G2156" s="51">
        <v>1138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2373700</v>
      </c>
      <c r="G2157" s="51">
        <v>3645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734500</v>
      </c>
      <c r="G2158" s="51">
        <v>1131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892100</v>
      </c>
      <c r="G2159" s="51">
        <v>1348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497800</v>
      </c>
      <c r="G2160" s="51">
        <v>751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373800</v>
      </c>
      <c r="G2161" s="51">
        <v>568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256400</v>
      </c>
      <c r="G2162" s="51">
        <v>382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325300</v>
      </c>
      <c r="G2163" s="51">
        <v>496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329300</v>
      </c>
      <c r="G2164" s="51">
        <v>488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596100</v>
      </c>
      <c r="G2165" s="51">
        <v>902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643500</v>
      </c>
      <c r="G2166" s="51">
        <v>974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996500</v>
      </c>
      <c r="G2167" s="51">
        <v>1507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1186600</v>
      </c>
      <c r="G2168" s="51">
        <v>1798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1306800</v>
      </c>
      <c r="G2169" s="51">
        <v>1990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598300</v>
      </c>
      <c r="G2170" s="51">
        <v>903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721300</v>
      </c>
      <c r="G2171" s="51">
        <v>1084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41187600</v>
      </c>
      <c r="G2172" s="54">
        <f>SUBTOTAL(9,G2137:G2171)</f>
        <v>62904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325300</v>
      </c>
      <c r="G2173" s="51">
        <v>487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627300</v>
      </c>
      <c r="G2174" s="51">
        <v>940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280400</v>
      </c>
      <c r="G2175" s="51">
        <v>411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407000</v>
      </c>
      <c r="G2176" s="51">
        <v>607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1315200</v>
      </c>
      <c r="G2177" s="51">
        <v>1981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1444100</v>
      </c>
      <c r="G2178" s="51">
        <v>2186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1066500</v>
      </c>
      <c r="G2179" s="51">
        <v>1609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575600</v>
      </c>
      <c r="G2180" s="51">
        <v>876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1154200</v>
      </c>
      <c r="G2181" s="51">
        <v>1738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564100</v>
      </c>
      <c r="G2182" s="51">
        <v>842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1180400</v>
      </c>
      <c r="G2183" s="51">
        <v>1780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1157600</v>
      </c>
      <c r="G2184" s="51">
        <v>1752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770300</v>
      </c>
      <c r="G2185" s="51">
        <v>1162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1430600</v>
      </c>
      <c r="G2186" s="51">
        <v>2146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1175200</v>
      </c>
      <c r="G2187" s="51">
        <v>1760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777500</v>
      </c>
      <c r="G2188" s="51">
        <v>1165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1100000</v>
      </c>
      <c r="G2189" s="51">
        <v>1662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799600</v>
      </c>
      <c r="G2190" s="51">
        <v>1219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949000</v>
      </c>
      <c r="G2191" s="51">
        <v>1450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1212500</v>
      </c>
      <c r="G2192" s="51">
        <v>1839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979000</v>
      </c>
      <c r="G2193" s="51">
        <v>1499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927500</v>
      </c>
      <c r="G2194" s="51">
        <v>1402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601100</v>
      </c>
      <c r="G2195" s="51">
        <v>910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430900</v>
      </c>
      <c r="G2196" s="51">
        <v>644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255500</v>
      </c>
      <c r="G2197" s="51">
        <v>392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583000</v>
      </c>
      <c r="G2198" s="51">
        <v>886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698800</v>
      </c>
      <c r="G2199" s="51">
        <v>1075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1621900</v>
      </c>
      <c r="G2200" s="51">
        <v>2456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1328000</v>
      </c>
      <c r="G2201" s="51">
        <v>2012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1482200</v>
      </c>
      <c r="G2202" s="51">
        <v>2259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1224100</v>
      </c>
      <c r="G2203" s="51">
        <v>1862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1017900</v>
      </c>
      <c r="G2204" s="51">
        <v>1531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1144600</v>
      </c>
      <c r="G2205" s="51">
        <v>1730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2611400</v>
      </c>
      <c r="G2206" s="51">
        <v>3954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500800</v>
      </c>
      <c r="G2207" s="51">
        <v>749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358200</v>
      </c>
      <c r="G2208" s="51">
        <v>539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570000</v>
      </c>
      <c r="G2209" s="51">
        <v>867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1205200</v>
      </c>
      <c r="G2210" s="51">
        <v>1833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946500</v>
      </c>
      <c r="G2211" s="51">
        <v>1419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1643700</v>
      </c>
      <c r="G2212" s="51">
        <v>2502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442600</v>
      </c>
      <c r="G2213" s="51">
        <v>676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750400</v>
      </c>
      <c r="G2214" s="51">
        <v>1132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654800</v>
      </c>
      <c r="G2215" s="51">
        <v>1003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1536400</v>
      </c>
      <c r="G2216" s="51">
        <v>2361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41826900</v>
      </c>
      <c r="G2217" s="54">
        <f>SUBTOTAL(9,G2173:G2216)</f>
        <v>63305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1116200</v>
      </c>
      <c r="G2218" s="51">
        <v>1694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863200</v>
      </c>
      <c r="G2219" s="51">
        <v>1326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991600</v>
      </c>
      <c r="G2220" s="51">
        <v>1508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591900</v>
      </c>
      <c r="G2221" s="51">
        <v>896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717400</v>
      </c>
      <c r="G2222" s="51">
        <v>1085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977200</v>
      </c>
      <c r="G2223" s="51">
        <v>1502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1631000</v>
      </c>
      <c r="G2224" s="51">
        <v>2465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914900</v>
      </c>
      <c r="G2225" s="51">
        <v>1386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985300</v>
      </c>
      <c r="G2226" s="51">
        <v>1491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988000</v>
      </c>
      <c r="G2227" s="51">
        <v>1485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1120200</v>
      </c>
      <c r="G2228" s="51">
        <v>1704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1693400</v>
      </c>
      <c r="G2229" s="51">
        <v>2554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554400</v>
      </c>
      <c r="G2230" s="51">
        <v>831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1065800</v>
      </c>
      <c r="G2231" s="51">
        <v>1619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802500</v>
      </c>
      <c r="G2232" s="51">
        <v>1223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854300</v>
      </c>
      <c r="G2233" s="51">
        <v>1305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966000</v>
      </c>
      <c r="G2234" s="51">
        <v>1468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392900</v>
      </c>
      <c r="G2235" s="51">
        <v>595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731100</v>
      </c>
      <c r="G2236" s="51">
        <v>1102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411600</v>
      </c>
      <c r="G2237" s="51">
        <v>616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442800</v>
      </c>
      <c r="G2238" s="51">
        <v>652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720300</v>
      </c>
      <c r="G2239" s="51">
        <v>1074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789400</v>
      </c>
      <c r="G2240" s="51">
        <v>1182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803500</v>
      </c>
      <c r="G2241" s="51">
        <v>1203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639000</v>
      </c>
      <c r="G2242" s="51">
        <v>946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433400</v>
      </c>
      <c r="G2243" s="51">
        <v>645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662700</v>
      </c>
      <c r="G2244" s="51">
        <v>975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1089000</v>
      </c>
      <c r="G2245" s="51">
        <v>1618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520300</v>
      </c>
      <c r="G2246" s="51">
        <v>774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667500</v>
      </c>
      <c r="G2247" s="51">
        <v>987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733500</v>
      </c>
      <c r="G2248" s="51">
        <v>1097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607300</v>
      </c>
      <c r="G2249" s="51">
        <v>906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675200</v>
      </c>
      <c r="G2250" s="51">
        <v>1000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490400</v>
      </c>
      <c r="G2251" s="51">
        <v>738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610600</v>
      </c>
      <c r="G2252" s="51">
        <v>914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1406300</v>
      </c>
      <c r="G2253" s="51">
        <v>2103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1368400</v>
      </c>
      <c r="G2254" s="51">
        <v>2066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576600</v>
      </c>
      <c r="G2255" s="51">
        <v>856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1053900</v>
      </c>
      <c r="G2256" s="51">
        <v>1589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499400</v>
      </c>
      <c r="G2257" s="51">
        <v>747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413100</v>
      </c>
      <c r="G2258" s="51">
        <v>618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1604800</v>
      </c>
      <c r="G2259" s="51">
        <v>2403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1345100</v>
      </c>
      <c r="G2260" s="51">
        <v>2017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680100</v>
      </c>
      <c r="G2261" s="51">
        <v>1027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378400</v>
      </c>
      <c r="G2262" s="51">
        <v>561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573100</v>
      </c>
      <c r="G2263" s="51">
        <v>880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796400</v>
      </c>
      <c r="G2264" s="51">
        <v>1169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1417600</v>
      </c>
      <c r="G2265" s="51">
        <v>2166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468900</v>
      </c>
      <c r="G2266" s="51">
        <v>694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1118800</v>
      </c>
      <c r="G2267" s="51">
        <v>1674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1306400</v>
      </c>
      <c r="G2268" s="51">
        <v>1974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1331500</v>
      </c>
      <c r="G2269" s="51">
        <v>1996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934600</v>
      </c>
      <c r="G2270" s="51">
        <v>1408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451700</v>
      </c>
      <c r="G2271" s="51">
        <v>668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491600</v>
      </c>
      <c r="G2272" s="51">
        <v>721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46470500</v>
      </c>
      <c r="G2273" s="54">
        <f>SUBTOTAL(9,G2218:G2272)</f>
        <v>69903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473200</v>
      </c>
      <c r="G2274" s="51">
        <v>707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446800</v>
      </c>
      <c r="G2275" s="51">
        <v>668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619900</v>
      </c>
      <c r="G2276" s="51">
        <v>937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533500</v>
      </c>
      <c r="G2277" s="51">
        <v>796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658100</v>
      </c>
      <c r="G2278" s="51">
        <v>979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393000</v>
      </c>
      <c r="G2279" s="51">
        <v>577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659500</v>
      </c>
      <c r="G2280" s="51">
        <v>967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517600</v>
      </c>
      <c r="G2281" s="51">
        <v>766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492800</v>
      </c>
      <c r="G2282" s="51">
        <v>727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521700</v>
      </c>
      <c r="G2283" s="51">
        <v>785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589900</v>
      </c>
      <c r="G2284" s="51">
        <v>885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304300</v>
      </c>
      <c r="G2285" s="51">
        <v>450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676700</v>
      </c>
      <c r="G2286" s="51">
        <v>1012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306700</v>
      </c>
      <c r="G2287" s="51">
        <v>465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198500</v>
      </c>
      <c r="G2288" s="51">
        <v>301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288900</v>
      </c>
      <c r="G2289" s="51">
        <v>437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541800</v>
      </c>
      <c r="G2290" s="51">
        <v>819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590300</v>
      </c>
      <c r="G2291" s="51">
        <v>895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327800</v>
      </c>
      <c r="G2292" s="51">
        <v>476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286100</v>
      </c>
      <c r="G2293" s="51">
        <v>408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416400</v>
      </c>
      <c r="G2294" s="51">
        <v>603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285500</v>
      </c>
      <c r="G2295" s="51">
        <v>406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365700</v>
      </c>
      <c r="G2296" s="51">
        <v>547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598600</v>
      </c>
      <c r="G2297" s="51">
        <v>892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395100</v>
      </c>
      <c r="G2298" s="51">
        <v>577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433800</v>
      </c>
      <c r="G2299" s="51">
        <v>660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276000</v>
      </c>
      <c r="G2300" s="51">
        <v>413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271600</v>
      </c>
      <c r="G2301" s="51">
        <v>403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351300</v>
      </c>
      <c r="G2302" s="51">
        <v>526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291800</v>
      </c>
      <c r="G2303" s="51">
        <v>431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291900</v>
      </c>
      <c r="G2304" s="51">
        <v>435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470900</v>
      </c>
      <c r="G2305" s="51">
        <v>698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519200</v>
      </c>
      <c r="G2306" s="51">
        <v>779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770700</v>
      </c>
      <c r="G2307" s="51">
        <v>1161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332700</v>
      </c>
      <c r="G2308" s="51">
        <v>499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375500</v>
      </c>
      <c r="G2309" s="51">
        <v>560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303400</v>
      </c>
      <c r="G2310" s="51">
        <v>456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239900</v>
      </c>
      <c r="G2311" s="51">
        <v>362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496800</v>
      </c>
      <c r="G2312" s="51">
        <v>773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422300</v>
      </c>
      <c r="G2313" s="51">
        <v>657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1495400</v>
      </c>
      <c r="G2314" s="51">
        <v>2323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219300</v>
      </c>
      <c r="G2315" s="51">
        <v>340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501000</v>
      </c>
      <c r="G2316" s="51">
        <v>760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379500</v>
      </c>
      <c r="G2317" s="51">
        <v>580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443100</v>
      </c>
      <c r="G2318" s="51">
        <v>671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555700</v>
      </c>
      <c r="G2319" s="51">
        <v>833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463500</v>
      </c>
      <c r="G2320" s="51">
        <v>693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474500</v>
      </c>
      <c r="G2321" s="51">
        <v>701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249800</v>
      </c>
      <c r="G2322" s="51">
        <v>374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511900</v>
      </c>
      <c r="G2323" s="51">
        <v>748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442600</v>
      </c>
      <c r="G2324" s="51">
        <v>653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310700</v>
      </c>
      <c r="G2325" s="51">
        <v>470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454200</v>
      </c>
      <c r="G2326" s="51">
        <v>678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963900</v>
      </c>
      <c r="G2327" s="51">
        <v>1457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400900</v>
      </c>
      <c r="G2328" s="51">
        <v>590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542600</v>
      </c>
      <c r="G2329" s="51">
        <v>818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400700</v>
      </c>
      <c r="G2330" s="51">
        <v>599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686600</v>
      </c>
      <c r="G2331" s="51">
        <v>1028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466700</v>
      </c>
      <c r="G2332" s="51">
        <v>696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309600</v>
      </c>
      <c r="G2333" s="51">
        <v>464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371300</v>
      </c>
      <c r="G2334" s="51">
        <v>552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534200</v>
      </c>
      <c r="G2335" s="51">
        <v>802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356500</v>
      </c>
      <c r="G2336" s="51">
        <v>528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395100</v>
      </c>
      <c r="G2337" s="51">
        <v>581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385400</v>
      </c>
      <c r="G2338" s="51">
        <v>561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573400</v>
      </c>
      <c r="G2339" s="51">
        <v>875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255000</v>
      </c>
      <c r="G2340" s="51">
        <v>378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298600</v>
      </c>
      <c r="G2341" s="51">
        <v>443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319100</v>
      </c>
      <c r="G2342" s="51">
        <v>472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334400</v>
      </c>
      <c r="G2343" s="51">
        <v>506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300100</v>
      </c>
      <c r="G2344" s="51">
        <v>447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222500</v>
      </c>
      <c r="G2345" s="51">
        <v>338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186700</v>
      </c>
      <c r="G2346" s="51">
        <v>280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310700</v>
      </c>
      <c r="G2347" s="51">
        <v>466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222900</v>
      </c>
      <c r="G2348" s="51">
        <v>330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283600</v>
      </c>
      <c r="G2349" s="51">
        <v>420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506400</v>
      </c>
      <c r="G2350" s="51">
        <v>782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478300</v>
      </c>
      <c r="G2351" s="51">
        <v>706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514800</v>
      </c>
      <c r="G2352" s="51">
        <v>771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219000</v>
      </c>
      <c r="G2353" s="51">
        <v>335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285000</v>
      </c>
      <c r="G2354" s="51">
        <v>421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675300</v>
      </c>
      <c r="G2355" s="51">
        <v>1022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488500</v>
      </c>
      <c r="G2356" s="51">
        <v>718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617700</v>
      </c>
      <c r="G2357" s="51">
        <v>921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485500</v>
      </c>
      <c r="G2358" s="51">
        <v>726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196900</v>
      </c>
      <c r="G2359" s="51">
        <v>297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411600</v>
      </c>
      <c r="G2360" s="51">
        <v>613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408300</v>
      </c>
      <c r="G2361" s="51">
        <v>615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252400</v>
      </c>
      <c r="G2362" s="51">
        <v>370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420900</v>
      </c>
      <c r="G2363" s="51">
        <v>635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461400</v>
      </c>
      <c r="G2364" s="51">
        <v>699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378000</v>
      </c>
      <c r="G2365" s="51">
        <v>569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229000</v>
      </c>
      <c r="G2366" s="51">
        <v>351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486000</v>
      </c>
      <c r="G2367" s="51">
        <v>732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301100</v>
      </c>
      <c r="G2368" s="51">
        <v>442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227300</v>
      </c>
      <c r="G2369" s="51">
        <v>338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41001300</v>
      </c>
      <c r="G2370" s="54">
        <f>SUBTOTAL(9,G2274:G2369)</f>
        <v>61413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386400</v>
      </c>
      <c r="G2371" s="51">
        <v>584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547800</v>
      </c>
      <c r="G2372" s="51">
        <v>821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442100</v>
      </c>
      <c r="G2373" s="51">
        <v>661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486000</v>
      </c>
      <c r="G2374" s="51">
        <v>740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403200</v>
      </c>
      <c r="G2375" s="51">
        <v>600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515500</v>
      </c>
      <c r="G2376" s="51">
        <v>768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525000</v>
      </c>
      <c r="G2377" s="51">
        <v>785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673000</v>
      </c>
      <c r="G2378" s="51">
        <v>1010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701600</v>
      </c>
      <c r="G2379" s="51">
        <v>1047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288400</v>
      </c>
      <c r="G2380" s="51">
        <v>428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678200</v>
      </c>
      <c r="G2381" s="51">
        <v>1024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590800</v>
      </c>
      <c r="G2382" s="51">
        <v>885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514400</v>
      </c>
      <c r="G2383" s="51">
        <v>770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608800</v>
      </c>
      <c r="G2384" s="51">
        <v>912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321000</v>
      </c>
      <c r="G2385" s="51">
        <v>486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543200</v>
      </c>
      <c r="G2386" s="51">
        <v>809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326100</v>
      </c>
      <c r="G2387" s="51">
        <v>493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791200</v>
      </c>
      <c r="G2388" s="51">
        <v>1182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349500</v>
      </c>
      <c r="G2389" s="51">
        <v>521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467200</v>
      </c>
      <c r="G2390" s="51">
        <v>698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363500</v>
      </c>
      <c r="G2391" s="51">
        <v>548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1102000</v>
      </c>
      <c r="G2392" s="51">
        <v>1636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435300</v>
      </c>
      <c r="G2393" s="51">
        <v>653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511000</v>
      </c>
      <c r="G2394" s="51">
        <v>768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666500</v>
      </c>
      <c r="G2395" s="51">
        <v>1004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396000</v>
      </c>
      <c r="G2396" s="51">
        <v>601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309300</v>
      </c>
      <c r="G2397" s="51">
        <v>473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517900</v>
      </c>
      <c r="G2398" s="51">
        <v>771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427200</v>
      </c>
      <c r="G2399" s="51">
        <v>625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937700</v>
      </c>
      <c r="G2400" s="51">
        <v>1385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298500</v>
      </c>
      <c r="G2401" s="51">
        <v>448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491600</v>
      </c>
      <c r="G2402" s="51">
        <v>744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525200</v>
      </c>
      <c r="G2403" s="51">
        <v>779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703100</v>
      </c>
      <c r="G2404" s="51">
        <v>1046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437300</v>
      </c>
      <c r="G2405" s="51">
        <v>653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246400</v>
      </c>
      <c r="G2406" s="51">
        <v>373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687800</v>
      </c>
      <c r="G2407" s="51">
        <v>1018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281600</v>
      </c>
      <c r="G2408" s="51">
        <v>417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451400</v>
      </c>
      <c r="G2409" s="51">
        <v>672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824000</v>
      </c>
      <c r="G2410" s="51">
        <v>1229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695000</v>
      </c>
      <c r="G2411" s="51">
        <v>1023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617500</v>
      </c>
      <c r="G2412" s="51">
        <v>912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319800</v>
      </c>
      <c r="G2413" s="51">
        <v>477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553900</v>
      </c>
      <c r="G2414" s="51">
        <v>829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308300</v>
      </c>
      <c r="G2415" s="51">
        <v>459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294100</v>
      </c>
      <c r="G2416" s="51">
        <v>443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236900</v>
      </c>
      <c r="G2417" s="51">
        <v>360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661500</v>
      </c>
      <c r="G2418" s="51">
        <v>986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395300</v>
      </c>
      <c r="G2419" s="51">
        <v>592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411500</v>
      </c>
      <c r="G2420" s="51">
        <v>621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689500</v>
      </c>
      <c r="G2421" s="51">
        <v>1060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434200</v>
      </c>
      <c r="G2422" s="51">
        <v>649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667900</v>
      </c>
      <c r="G2423" s="51">
        <v>996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416000</v>
      </c>
      <c r="G2424" s="51">
        <v>607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524700</v>
      </c>
      <c r="G2425" s="51">
        <v>783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299100</v>
      </c>
      <c r="G2426" s="51">
        <v>445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332300</v>
      </c>
      <c r="G2427" s="51">
        <v>497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496900</v>
      </c>
      <c r="G2428" s="51">
        <v>738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414500</v>
      </c>
      <c r="G2429" s="51">
        <v>616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776300</v>
      </c>
      <c r="G2430" s="51">
        <v>1170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328900</v>
      </c>
      <c r="G2431" s="51">
        <v>499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963300</v>
      </c>
      <c r="G2432" s="51">
        <v>1465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583400</v>
      </c>
      <c r="G2433" s="51">
        <v>884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471700</v>
      </c>
      <c r="G2434" s="51">
        <v>717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480700</v>
      </c>
      <c r="G2435" s="51">
        <v>722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800900</v>
      </c>
      <c r="G2436" s="51">
        <v>1214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682800</v>
      </c>
      <c r="G2437" s="51">
        <v>1022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761600</v>
      </c>
      <c r="G2438" s="51">
        <v>1143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355100</v>
      </c>
      <c r="G2439" s="51">
        <v>538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555300</v>
      </c>
      <c r="G2440" s="51">
        <v>847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545500</v>
      </c>
      <c r="G2441" s="51">
        <v>832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511600</v>
      </c>
      <c r="G2442" s="51">
        <v>768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785000</v>
      </c>
      <c r="G2443" s="51">
        <v>1187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581500</v>
      </c>
      <c r="G2444" s="51">
        <v>887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459200</v>
      </c>
      <c r="G2445" s="51">
        <v>696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624300</v>
      </c>
      <c r="G2446" s="51">
        <v>935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447600</v>
      </c>
      <c r="G2447" s="51">
        <v>664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541500</v>
      </c>
      <c r="G2448" s="51">
        <v>817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360100</v>
      </c>
      <c r="G2449" s="51">
        <v>539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634900</v>
      </c>
      <c r="G2450" s="51">
        <v>959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460100</v>
      </c>
      <c r="G2451" s="51">
        <v>697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334000</v>
      </c>
      <c r="G2452" s="51">
        <v>495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489600</v>
      </c>
      <c r="G2453" s="51">
        <v>727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288100</v>
      </c>
      <c r="G2454" s="51">
        <v>430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540900</v>
      </c>
      <c r="G2455" s="51">
        <v>811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331700</v>
      </c>
      <c r="G2456" s="51">
        <v>494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507400</v>
      </c>
      <c r="G2457" s="51">
        <v>770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708700</v>
      </c>
      <c r="G2458" s="51">
        <v>1074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778500</v>
      </c>
      <c r="G2459" s="51">
        <v>1183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561000</v>
      </c>
      <c r="G2460" s="51">
        <v>843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501600</v>
      </c>
      <c r="G2461" s="51">
        <v>747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733000</v>
      </c>
      <c r="G2462" s="51">
        <v>1098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315100</v>
      </c>
      <c r="G2463" s="51">
        <v>469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542800</v>
      </c>
      <c r="G2464" s="51">
        <v>833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707600</v>
      </c>
      <c r="G2465" s="51">
        <v>1065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1377300</v>
      </c>
      <c r="G2466" s="51">
        <v>2121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692900</v>
      </c>
      <c r="G2467" s="51">
        <v>1068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456400</v>
      </c>
      <c r="G2468" s="51">
        <v>697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566800</v>
      </c>
      <c r="G2469" s="51">
        <v>868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454400</v>
      </c>
      <c r="G2470" s="51">
        <v>682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435000</v>
      </c>
      <c r="G2471" s="51">
        <v>656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681800</v>
      </c>
      <c r="G2472" s="51">
        <v>1025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431000</v>
      </c>
      <c r="G2473" s="51">
        <v>644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458600</v>
      </c>
      <c r="G2474" s="51">
        <v>687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519600</v>
      </c>
      <c r="G2475" s="51">
        <v>779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330900</v>
      </c>
      <c r="G2476" s="51">
        <v>496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347400</v>
      </c>
      <c r="G2477" s="51">
        <v>521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410300</v>
      </c>
      <c r="G2478" s="51">
        <v>606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489300</v>
      </c>
      <c r="G2479" s="51">
        <v>731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672800</v>
      </c>
      <c r="G2480" s="51">
        <v>1012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648000</v>
      </c>
      <c r="G2481" s="51">
        <v>970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697900</v>
      </c>
      <c r="G2482" s="51">
        <v>1051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760700</v>
      </c>
      <c r="G2483" s="51">
        <v>1146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297000</v>
      </c>
      <c r="G2484" s="51">
        <v>452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435600</v>
      </c>
      <c r="G2485" s="51">
        <v>656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504700</v>
      </c>
      <c r="G2486" s="51">
        <v>765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549800</v>
      </c>
      <c r="G2487" s="51">
        <v>822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379000</v>
      </c>
      <c r="G2488" s="51">
        <v>572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383400</v>
      </c>
      <c r="G2489" s="51">
        <v>574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403300</v>
      </c>
      <c r="G2490" s="51">
        <v>614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384200</v>
      </c>
      <c r="G2491" s="51">
        <v>586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63361000</v>
      </c>
      <c r="G2492" s="54">
        <f>SUBTOTAL(9,G2371:G2491)</f>
        <v>95202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786300</v>
      </c>
      <c r="G2493" s="51">
        <v>1211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943200</v>
      </c>
      <c r="G2494" s="51">
        <v>1469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1024600</v>
      </c>
      <c r="G2495" s="51">
        <v>1569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1081400</v>
      </c>
      <c r="G2496" s="51">
        <v>1655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552900</v>
      </c>
      <c r="G2497" s="51">
        <v>856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1164500</v>
      </c>
      <c r="G2498" s="51">
        <v>1797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1044800</v>
      </c>
      <c r="G2499" s="51">
        <v>1608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1462000</v>
      </c>
      <c r="G2500" s="51">
        <v>2240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1165200</v>
      </c>
      <c r="G2501" s="51">
        <v>1784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654700</v>
      </c>
      <c r="G2502" s="51">
        <v>1004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1025600</v>
      </c>
      <c r="G2503" s="51">
        <v>1577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858800</v>
      </c>
      <c r="G2504" s="51">
        <v>1319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865500</v>
      </c>
      <c r="G2505" s="51">
        <v>1318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778400</v>
      </c>
      <c r="G2506" s="51">
        <v>1183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428000</v>
      </c>
      <c r="G2507" s="51">
        <v>650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790600</v>
      </c>
      <c r="G2508" s="51">
        <v>1214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822300</v>
      </c>
      <c r="G2509" s="51">
        <v>1264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986400</v>
      </c>
      <c r="G2510" s="51">
        <v>1514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1005100</v>
      </c>
      <c r="G2511" s="51">
        <v>1550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976700</v>
      </c>
      <c r="G2512" s="51">
        <v>1483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682400</v>
      </c>
      <c r="G2513" s="51">
        <v>1052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355200</v>
      </c>
      <c r="G2514" s="51">
        <v>546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419400</v>
      </c>
      <c r="G2515" s="51">
        <v>640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1107600</v>
      </c>
      <c r="G2516" s="51">
        <v>1713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428900</v>
      </c>
      <c r="G2517" s="51">
        <v>657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388500</v>
      </c>
      <c r="G2518" s="51">
        <v>594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1420800</v>
      </c>
      <c r="G2519" s="51">
        <v>2180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1137700</v>
      </c>
      <c r="G2520" s="51">
        <v>1748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1104100</v>
      </c>
      <c r="G2521" s="51">
        <v>1693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661600</v>
      </c>
      <c r="G2522" s="51">
        <v>1030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924200</v>
      </c>
      <c r="G2523" s="51">
        <v>1419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1491200</v>
      </c>
      <c r="G2524" s="51">
        <v>2279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932000</v>
      </c>
      <c r="G2525" s="51">
        <v>1414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1552700</v>
      </c>
      <c r="G2526" s="51">
        <v>2397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1115000</v>
      </c>
      <c r="G2527" s="51">
        <v>1691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1052100</v>
      </c>
      <c r="G2528" s="51">
        <v>1602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33190400</v>
      </c>
      <c r="G2529" s="54">
        <f>SUBTOTAL(9,G2493:G2528)</f>
        <v>50920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767500</v>
      </c>
      <c r="G2530" s="51">
        <v>1143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332100</v>
      </c>
      <c r="G2531" s="51">
        <v>502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371500</v>
      </c>
      <c r="G2532" s="51">
        <v>559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420800</v>
      </c>
      <c r="G2533" s="51">
        <v>635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551300</v>
      </c>
      <c r="G2534" s="51">
        <v>827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88500</v>
      </c>
      <c r="G2535" s="51">
        <v>133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975500</v>
      </c>
      <c r="G2536" s="51">
        <v>1474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867700</v>
      </c>
      <c r="G2537" s="51">
        <v>1312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460300</v>
      </c>
      <c r="G2538" s="51">
        <v>697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534700</v>
      </c>
      <c r="G2539" s="51">
        <v>794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800700</v>
      </c>
      <c r="G2540" s="51">
        <v>1192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484600</v>
      </c>
      <c r="G2541" s="51">
        <v>733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1280900</v>
      </c>
      <c r="G2542" s="51">
        <v>1930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614100</v>
      </c>
      <c r="G2543" s="51">
        <v>902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476800</v>
      </c>
      <c r="G2544" s="51">
        <v>713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767000</v>
      </c>
      <c r="G2545" s="51">
        <v>1151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97600</v>
      </c>
      <c r="G2546" s="51">
        <v>149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745700</v>
      </c>
      <c r="G2547" s="51">
        <v>1122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708200</v>
      </c>
      <c r="G2548" s="51">
        <v>1054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1290700</v>
      </c>
      <c r="G2549" s="51">
        <v>1942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464000</v>
      </c>
      <c r="G2550" s="51">
        <v>691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725600</v>
      </c>
      <c r="G2551" s="51">
        <v>1089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854000</v>
      </c>
      <c r="G2552" s="51">
        <v>1258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256200</v>
      </c>
      <c r="G2553" s="51">
        <v>389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791700</v>
      </c>
      <c r="G2554" s="51">
        <v>1182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1027800</v>
      </c>
      <c r="G2555" s="51">
        <v>1548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1149700</v>
      </c>
      <c r="G2556" s="51">
        <v>1711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1289700</v>
      </c>
      <c r="G2557" s="51">
        <v>1915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821300</v>
      </c>
      <c r="G2558" s="51">
        <v>1225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654000</v>
      </c>
      <c r="G2559" s="51">
        <v>984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391600</v>
      </c>
      <c r="G2560" s="51">
        <v>592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421200</v>
      </c>
      <c r="G2561" s="51">
        <v>633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431700</v>
      </c>
      <c r="G2562" s="51">
        <v>648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332900</v>
      </c>
      <c r="G2563" s="51">
        <v>501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1034000</v>
      </c>
      <c r="G2564" s="51">
        <v>1535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407000</v>
      </c>
      <c r="G2565" s="51">
        <v>609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23688600</v>
      </c>
      <c r="G2566" s="54">
        <f>SUBTOTAL(9,G2530:G2565)</f>
        <v>35474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1346300</v>
      </c>
      <c r="G2567" s="51">
        <v>2019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1352500</v>
      </c>
      <c r="G2568" s="51">
        <v>1991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1296000</v>
      </c>
      <c r="G2569" s="51">
        <v>1900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1353200</v>
      </c>
      <c r="G2570" s="51">
        <v>1979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1193600</v>
      </c>
      <c r="G2571" s="51">
        <v>1782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963500</v>
      </c>
      <c r="G2572" s="51">
        <v>1402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976000</v>
      </c>
      <c r="G2573" s="51">
        <v>1425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867300</v>
      </c>
      <c r="G2574" s="51">
        <v>1291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1271700</v>
      </c>
      <c r="G2575" s="51">
        <v>1873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923100</v>
      </c>
      <c r="G2576" s="51">
        <v>1377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1394900</v>
      </c>
      <c r="G2577" s="51">
        <v>2061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1302000</v>
      </c>
      <c r="G2578" s="51">
        <v>1922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1060300</v>
      </c>
      <c r="G2579" s="51">
        <v>1589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1063300</v>
      </c>
      <c r="G2580" s="51">
        <v>1580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711200</v>
      </c>
      <c r="G2581" s="51">
        <v>1060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825400</v>
      </c>
      <c r="G2582" s="51">
        <v>1244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1477600</v>
      </c>
      <c r="G2583" s="51">
        <v>2234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855800</v>
      </c>
      <c r="G2584" s="51">
        <v>1259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1790200</v>
      </c>
      <c r="G2585" s="51">
        <v>2625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1379200</v>
      </c>
      <c r="G2586" s="51">
        <v>2011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911400</v>
      </c>
      <c r="G2587" s="51">
        <v>1343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801600</v>
      </c>
      <c r="G2588" s="51">
        <v>1212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875200</v>
      </c>
      <c r="G2589" s="51">
        <v>1316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769700</v>
      </c>
      <c r="G2590" s="51">
        <v>1159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26761000</v>
      </c>
      <c r="G2591" s="54">
        <f>SUBTOTAL(9,G2567:G2590)</f>
        <v>39654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528500</v>
      </c>
      <c r="G2592" s="51">
        <v>795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479300</v>
      </c>
      <c r="G2593" s="51">
        <v>729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657500</v>
      </c>
      <c r="G2594" s="51">
        <v>981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601700</v>
      </c>
      <c r="G2595" s="51">
        <v>899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647700</v>
      </c>
      <c r="G2596" s="51">
        <v>968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1048200</v>
      </c>
      <c r="G2597" s="51">
        <v>1574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546500</v>
      </c>
      <c r="G2598" s="51">
        <v>812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614800</v>
      </c>
      <c r="G2599" s="51">
        <v>930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316000</v>
      </c>
      <c r="G2600" s="51">
        <v>466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428600</v>
      </c>
      <c r="G2601" s="51">
        <v>645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837900</v>
      </c>
      <c r="G2602" s="51">
        <v>1272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1064300</v>
      </c>
      <c r="G2603" s="51">
        <v>1587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607200</v>
      </c>
      <c r="G2604" s="51">
        <v>912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800700</v>
      </c>
      <c r="G2605" s="51">
        <v>1217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1055700</v>
      </c>
      <c r="G2606" s="51">
        <v>1597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1341300</v>
      </c>
      <c r="G2607" s="51">
        <v>2031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1540300</v>
      </c>
      <c r="G2608" s="51">
        <v>2305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1315100</v>
      </c>
      <c r="G2609" s="51">
        <v>1978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798600</v>
      </c>
      <c r="G2610" s="51">
        <v>1206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685100</v>
      </c>
      <c r="G2611" s="51">
        <v>1004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478700</v>
      </c>
      <c r="G2612" s="51">
        <v>715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414200</v>
      </c>
      <c r="G2613" s="51">
        <v>619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573000</v>
      </c>
      <c r="G2614" s="51">
        <v>863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667500</v>
      </c>
      <c r="G2615" s="51">
        <v>998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969300</v>
      </c>
      <c r="G2616" s="51">
        <v>1455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680300</v>
      </c>
      <c r="G2617" s="51">
        <v>1037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530700</v>
      </c>
      <c r="G2618" s="51">
        <v>808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617500</v>
      </c>
      <c r="G2619" s="51">
        <v>930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1071900</v>
      </c>
      <c r="G2620" s="51">
        <v>1638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1114000</v>
      </c>
      <c r="G2621" s="51">
        <v>1681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803700</v>
      </c>
      <c r="G2622" s="51">
        <v>1220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623100</v>
      </c>
      <c r="G2623" s="51">
        <v>947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1072000</v>
      </c>
      <c r="G2624" s="51">
        <v>1619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848800</v>
      </c>
      <c r="G2625" s="51">
        <v>1272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690600</v>
      </c>
      <c r="G2626" s="51">
        <v>1038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612800</v>
      </c>
      <c r="G2627" s="51">
        <v>922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704000</v>
      </c>
      <c r="G2628" s="51">
        <v>1057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849000</v>
      </c>
      <c r="G2629" s="51">
        <v>1281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876000</v>
      </c>
      <c r="G2630" s="51">
        <v>1313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1033500</v>
      </c>
      <c r="G2631" s="51">
        <v>1576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852000</v>
      </c>
      <c r="G2632" s="51">
        <v>1297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305500</v>
      </c>
      <c r="G2633" s="51">
        <v>461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739100</v>
      </c>
      <c r="G2634" s="51">
        <v>1126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1112200</v>
      </c>
      <c r="G2635" s="51">
        <v>1688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962900</v>
      </c>
      <c r="G2636" s="51">
        <v>1441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693900</v>
      </c>
      <c r="G2637" s="51">
        <v>1047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783000</v>
      </c>
      <c r="G2638" s="51">
        <v>1186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307900</v>
      </c>
      <c r="G2639" s="51">
        <v>466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644300</v>
      </c>
      <c r="G2640" s="51">
        <v>974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776300</v>
      </c>
      <c r="G2641" s="51">
        <v>1182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1201800</v>
      </c>
      <c r="G2642" s="51">
        <v>1815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562000</v>
      </c>
      <c r="G2643" s="51">
        <v>836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880300</v>
      </c>
      <c r="G2644" s="51">
        <v>1317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958700</v>
      </c>
      <c r="G2645" s="51">
        <v>1438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859700</v>
      </c>
      <c r="G2646" s="51">
        <v>1290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347000</v>
      </c>
      <c r="G2647" s="51">
        <v>530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502300</v>
      </c>
      <c r="G2648" s="51">
        <v>761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1394800</v>
      </c>
      <c r="G2649" s="51">
        <v>2118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1009000</v>
      </c>
      <c r="G2650" s="51">
        <v>1547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881000</v>
      </c>
      <c r="G2651" s="51">
        <v>1328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862200</v>
      </c>
      <c r="G2652" s="51">
        <v>1294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878500</v>
      </c>
      <c r="G2653" s="51">
        <v>1326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763900</v>
      </c>
      <c r="G2654" s="51">
        <v>1159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1074500</v>
      </c>
      <c r="G2655" s="51">
        <v>1613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328200</v>
      </c>
      <c r="G2656" s="51">
        <v>497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396400</v>
      </c>
      <c r="G2657" s="51">
        <v>597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441800</v>
      </c>
      <c r="G2658" s="51">
        <v>673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1029200</v>
      </c>
      <c r="G2659" s="51">
        <v>1564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299700</v>
      </c>
      <c r="G2660" s="51">
        <v>453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499400</v>
      </c>
      <c r="G2661" s="51">
        <v>750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953100</v>
      </c>
      <c r="G2662" s="51">
        <v>1431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657600</v>
      </c>
      <c r="G2663" s="51">
        <v>982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1615900</v>
      </c>
      <c r="G2664" s="51">
        <v>2474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56719700</v>
      </c>
      <c r="G2665" s="54">
        <f>SUBTOTAL(9,G2592:G2664)</f>
        <v>85558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710800</v>
      </c>
      <c r="G2666" s="51">
        <v>1083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591300</v>
      </c>
      <c r="G2667" s="51">
        <v>899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675900</v>
      </c>
      <c r="G2668" s="51">
        <v>1038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1035800</v>
      </c>
      <c r="G2669" s="51">
        <v>1583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426600</v>
      </c>
      <c r="G2670" s="51">
        <v>661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677600</v>
      </c>
      <c r="G2671" s="51">
        <v>1037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488300</v>
      </c>
      <c r="G2672" s="51">
        <v>733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1123500</v>
      </c>
      <c r="G2673" s="51">
        <v>1700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406800</v>
      </c>
      <c r="G2674" s="51">
        <v>609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1580400</v>
      </c>
      <c r="G2675" s="51">
        <v>2400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1008000</v>
      </c>
      <c r="G2676" s="51">
        <v>1533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849800</v>
      </c>
      <c r="G2677" s="51">
        <v>1291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793900</v>
      </c>
      <c r="G2678" s="51">
        <v>1195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2356900</v>
      </c>
      <c r="G2679" s="51">
        <v>3584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784000</v>
      </c>
      <c r="G2680" s="51">
        <v>1190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1801800</v>
      </c>
      <c r="G2681" s="51">
        <v>2742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572200</v>
      </c>
      <c r="G2682" s="51">
        <v>873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1089500</v>
      </c>
      <c r="G2683" s="51">
        <v>1657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969200</v>
      </c>
      <c r="G2684" s="51">
        <v>1467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806800</v>
      </c>
      <c r="G2685" s="51">
        <v>1229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518700</v>
      </c>
      <c r="G2686" s="51">
        <v>778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1065900</v>
      </c>
      <c r="G2687" s="51">
        <v>1607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951800</v>
      </c>
      <c r="G2688" s="51">
        <v>1446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815500</v>
      </c>
      <c r="G2689" s="51">
        <v>1212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623800</v>
      </c>
      <c r="G2690" s="51">
        <v>945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951500</v>
      </c>
      <c r="G2691" s="51">
        <v>1453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1107000</v>
      </c>
      <c r="G2692" s="51">
        <v>1675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776100</v>
      </c>
      <c r="G2693" s="51">
        <v>1185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1050500</v>
      </c>
      <c r="G2694" s="51">
        <v>1598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599900</v>
      </c>
      <c r="G2695" s="51">
        <v>910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1328800</v>
      </c>
      <c r="G2696" s="51">
        <v>2023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666200</v>
      </c>
      <c r="G2697" s="51">
        <v>998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1812400</v>
      </c>
      <c r="G2698" s="51">
        <v>2775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1171000</v>
      </c>
      <c r="G2699" s="51">
        <v>1779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746200</v>
      </c>
      <c r="G2700" s="51">
        <v>1127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728300</v>
      </c>
      <c r="G2701" s="51">
        <v>1108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1477500</v>
      </c>
      <c r="G2702" s="51">
        <v>2227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2003200</v>
      </c>
      <c r="G2703" s="51">
        <v>3028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1278600</v>
      </c>
      <c r="G2704" s="51">
        <v>1942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674800</v>
      </c>
      <c r="G2705" s="51">
        <v>1007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1060400</v>
      </c>
      <c r="G2706" s="51">
        <v>1605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573400</v>
      </c>
      <c r="G2707" s="51">
        <v>864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1261100</v>
      </c>
      <c r="G2708" s="51">
        <v>1902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893500</v>
      </c>
      <c r="G2709" s="51">
        <v>1343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663200</v>
      </c>
      <c r="G2710" s="51">
        <v>1000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559800</v>
      </c>
      <c r="G2711" s="51">
        <v>846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577200</v>
      </c>
      <c r="G2712" s="51">
        <v>864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1795800</v>
      </c>
      <c r="G2713" s="51">
        <v>2721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1895200</v>
      </c>
      <c r="G2714" s="51">
        <v>2846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1936000</v>
      </c>
      <c r="G2715" s="51">
        <v>2919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840800</v>
      </c>
      <c r="G2716" s="51">
        <v>1271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2137600</v>
      </c>
      <c r="G2717" s="51">
        <v>3248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685600</v>
      </c>
      <c r="G2718" s="51">
        <v>1020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667900</v>
      </c>
      <c r="G2719" s="51">
        <v>1009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805600</v>
      </c>
      <c r="G2720" s="51">
        <v>1195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711800</v>
      </c>
      <c r="G2721" s="51">
        <v>1058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903400</v>
      </c>
      <c r="G2722" s="51">
        <v>1376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1328400</v>
      </c>
      <c r="G2723" s="51">
        <v>2001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1566900</v>
      </c>
      <c r="G2724" s="51">
        <v>2382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1430200</v>
      </c>
      <c r="G2725" s="51">
        <v>2175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948700</v>
      </c>
      <c r="G2726" s="51">
        <v>1420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888100</v>
      </c>
      <c r="G2727" s="51">
        <v>1345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1133700</v>
      </c>
      <c r="G2728" s="51">
        <v>1728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2439600</v>
      </c>
      <c r="G2729" s="51">
        <v>3724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1251900</v>
      </c>
      <c r="G2730" s="51">
        <v>1904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1088700</v>
      </c>
      <c r="G2731" s="51">
        <v>1645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1585200</v>
      </c>
      <c r="G2732" s="51">
        <v>2413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2030100</v>
      </c>
      <c r="G2733" s="51">
        <v>3092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1265500</v>
      </c>
      <c r="G2734" s="51">
        <v>1921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1052800</v>
      </c>
      <c r="G2735" s="51">
        <v>1598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680500</v>
      </c>
      <c r="G2736" s="51">
        <v>1039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727000</v>
      </c>
      <c r="G2737" s="51">
        <v>1081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846100</v>
      </c>
      <c r="G2738" s="51">
        <v>1266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902000</v>
      </c>
      <c r="G2739" s="51">
        <v>1374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365200</v>
      </c>
      <c r="G2740" s="51">
        <v>558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652800</v>
      </c>
      <c r="G2741" s="51">
        <v>992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79248500</v>
      </c>
      <c r="G2742" s="54">
        <f>SUBTOTAL(9,G2666:G2741)</f>
        <v>120072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975200</v>
      </c>
      <c r="G2743" s="51">
        <v>1477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582200</v>
      </c>
      <c r="G2744" s="51">
        <v>889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427000</v>
      </c>
      <c r="G2745" s="51">
        <v>650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674700</v>
      </c>
      <c r="G2746" s="51">
        <v>1023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529700</v>
      </c>
      <c r="G2747" s="51">
        <v>808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416300</v>
      </c>
      <c r="G2748" s="51">
        <v>639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331500</v>
      </c>
      <c r="G2749" s="51">
        <v>505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666900</v>
      </c>
      <c r="G2750" s="51">
        <v>1003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631300</v>
      </c>
      <c r="G2751" s="51">
        <v>957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664200</v>
      </c>
      <c r="G2752" s="51">
        <v>987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454800</v>
      </c>
      <c r="G2753" s="51">
        <v>677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271500</v>
      </c>
      <c r="G2754" s="51">
        <v>415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435500</v>
      </c>
      <c r="G2755" s="51">
        <v>643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748600</v>
      </c>
      <c r="G2756" s="51">
        <v>1131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541000</v>
      </c>
      <c r="G2757" s="51">
        <v>816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408300</v>
      </c>
      <c r="G2758" s="51">
        <v>606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504200</v>
      </c>
      <c r="G2759" s="51">
        <v>768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886100</v>
      </c>
      <c r="G2760" s="51">
        <v>1348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948400</v>
      </c>
      <c r="G2761" s="51">
        <v>1438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328000</v>
      </c>
      <c r="G2762" s="51">
        <v>498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411200</v>
      </c>
      <c r="G2763" s="51">
        <v>616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303100</v>
      </c>
      <c r="G2764" s="51">
        <v>457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591400</v>
      </c>
      <c r="G2765" s="51">
        <v>892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528000</v>
      </c>
      <c r="G2766" s="51">
        <v>791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741500</v>
      </c>
      <c r="G2767" s="51">
        <v>1116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668100</v>
      </c>
      <c r="G2768" s="51">
        <v>1002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443200</v>
      </c>
      <c r="G2769" s="51">
        <v>658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502600</v>
      </c>
      <c r="G2770" s="51">
        <v>752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443300</v>
      </c>
      <c r="G2771" s="51">
        <v>658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489100</v>
      </c>
      <c r="G2772" s="51">
        <v>728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401200</v>
      </c>
      <c r="G2773" s="51">
        <v>587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514300</v>
      </c>
      <c r="G2774" s="51">
        <v>767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631800</v>
      </c>
      <c r="G2775" s="51">
        <v>940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457700</v>
      </c>
      <c r="G2776" s="51">
        <v>681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446700</v>
      </c>
      <c r="G2777" s="51">
        <v>667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762700</v>
      </c>
      <c r="G2778" s="51">
        <v>1139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352000</v>
      </c>
      <c r="G2779" s="51">
        <v>522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378300</v>
      </c>
      <c r="G2780" s="51">
        <v>568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882400</v>
      </c>
      <c r="G2781" s="51">
        <v>1309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440200</v>
      </c>
      <c r="G2782" s="51">
        <v>662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657600</v>
      </c>
      <c r="G2783" s="51">
        <v>990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347100</v>
      </c>
      <c r="G2784" s="51">
        <v>524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740800</v>
      </c>
      <c r="G2785" s="51">
        <v>1114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969000</v>
      </c>
      <c r="G2786" s="51">
        <v>1443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1047700</v>
      </c>
      <c r="G2787" s="51">
        <v>1564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237700</v>
      </c>
      <c r="G2788" s="51">
        <v>354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317400</v>
      </c>
      <c r="G2789" s="51">
        <v>486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337400</v>
      </c>
      <c r="G2790" s="51">
        <v>501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329800</v>
      </c>
      <c r="G2791" s="51">
        <v>500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912000</v>
      </c>
      <c r="G2792" s="51">
        <v>1365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766200</v>
      </c>
      <c r="G2793" s="51">
        <v>1148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268900</v>
      </c>
      <c r="G2794" s="51">
        <v>402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600000</v>
      </c>
      <c r="G2795" s="51">
        <v>913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885900</v>
      </c>
      <c r="G2796" s="51">
        <v>1321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563000</v>
      </c>
      <c r="G2797" s="51">
        <v>831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371300</v>
      </c>
      <c r="G2798" s="51">
        <v>557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325800</v>
      </c>
      <c r="G2799" s="51">
        <v>486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627200</v>
      </c>
      <c r="G2800" s="51">
        <v>932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739700</v>
      </c>
      <c r="G2801" s="51">
        <v>1114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941500</v>
      </c>
      <c r="G2802" s="51">
        <v>1419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371900</v>
      </c>
      <c r="G2803" s="51">
        <v>547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565600</v>
      </c>
      <c r="G2804" s="51">
        <v>858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932200</v>
      </c>
      <c r="G2805" s="51">
        <v>1403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331500</v>
      </c>
      <c r="G2806" s="51">
        <v>493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354000</v>
      </c>
      <c r="G2807" s="51">
        <v>526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657000</v>
      </c>
      <c r="G2808" s="51">
        <v>991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508600</v>
      </c>
      <c r="G2809" s="51">
        <v>769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528200</v>
      </c>
      <c r="G2810" s="51">
        <v>799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899900</v>
      </c>
      <c r="G2811" s="51">
        <v>1356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38949100</v>
      </c>
      <c r="G2812" s="54">
        <f>SUBTOTAL(9,G2743:G2811)</f>
        <v>58496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789900</v>
      </c>
      <c r="G2813" s="51">
        <v>1212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1111000</v>
      </c>
      <c r="G2814" s="51">
        <v>1695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499100</v>
      </c>
      <c r="G2815" s="51">
        <v>762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416100</v>
      </c>
      <c r="G2816" s="51">
        <v>644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1162000</v>
      </c>
      <c r="G2817" s="51">
        <v>1772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504900</v>
      </c>
      <c r="G2818" s="51">
        <v>767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1121600</v>
      </c>
      <c r="G2819" s="51">
        <v>1694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716000</v>
      </c>
      <c r="G2820" s="51">
        <v>1084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858000</v>
      </c>
      <c r="G2821" s="51">
        <v>1293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918300</v>
      </c>
      <c r="G2822" s="51">
        <v>1401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1734200</v>
      </c>
      <c r="G2823" s="51">
        <v>2631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1298500</v>
      </c>
      <c r="G2824" s="51">
        <v>1972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363800</v>
      </c>
      <c r="G2825" s="51">
        <v>554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598300</v>
      </c>
      <c r="G2826" s="51">
        <v>912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626900</v>
      </c>
      <c r="G2827" s="51">
        <v>952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410400</v>
      </c>
      <c r="G2828" s="51">
        <v>627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1572900</v>
      </c>
      <c r="G2829" s="51">
        <v>2396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1079100</v>
      </c>
      <c r="G2830" s="51">
        <v>1625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751900</v>
      </c>
      <c r="G2831" s="51">
        <v>1147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727100</v>
      </c>
      <c r="G2832" s="51">
        <v>1110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726100</v>
      </c>
      <c r="G2833" s="51">
        <v>1104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1337300</v>
      </c>
      <c r="G2834" s="51">
        <v>2012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636900</v>
      </c>
      <c r="G2835" s="51">
        <v>968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393400</v>
      </c>
      <c r="G2836" s="51">
        <v>602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1000300</v>
      </c>
      <c r="G2837" s="51">
        <v>1511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1096300</v>
      </c>
      <c r="G2838" s="51">
        <v>1669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1274400</v>
      </c>
      <c r="G2839" s="51">
        <v>1935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1145700</v>
      </c>
      <c r="G2840" s="51">
        <v>1749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1454900</v>
      </c>
      <c r="G2841" s="51">
        <v>2201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1700500</v>
      </c>
      <c r="G2842" s="51">
        <v>2582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1161900</v>
      </c>
      <c r="G2843" s="51">
        <v>1752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988900</v>
      </c>
      <c r="G2844" s="51">
        <v>1497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1563800</v>
      </c>
      <c r="G2845" s="51">
        <v>2381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1474400</v>
      </c>
      <c r="G2846" s="51">
        <v>2245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1406500</v>
      </c>
      <c r="G2847" s="51">
        <v>2120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823000</v>
      </c>
      <c r="G2848" s="51">
        <v>1253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1669500</v>
      </c>
      <c r="G2849" s="51">
        <v>2528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1646400</v>
      </c>
      <c r="G2850" s="51">
        <v>2501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1298200</v>
      </c>
      <c r="G2851" s="51">
        <v>1959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1318100</v>
      </c>
      <c r="G2852" s="51">
        <v>2018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626600</v>
      </c>
      <c r="G2853" s="51">
        <v>958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581600</v>
      </c>
      <c r="G2854" s="51">
        <v>880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695500</v>
      </c>
      <c r="G2855" s="51">
        <v>1057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721300</v>
      </c>
      <c r="G2856" s="51">
        <v>1094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1245800</v>
      </c>
      <c r="G2857" s="51">
        <v>1885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1258800</v>
      </c>
      <c r="G2858" s="51">
        <v>1901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905300</v>
      </c>
      <c r="G2859" s="51">
        <v>1376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726800</v>
      </c>
      <c r="G2860" s="51">
        <v>1086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752300</v>
      </c>
      <c r="G2861" s="51">
        <v>1147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1076500</v>
      </c>
      <c r="G2862" s="51">
        <v>1622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1880700</v>
      </c>
      <c r="G2863" s="51">
        <v>2855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830900</v>
      </c>
      <c r="G2864" s="51">
        <v>1260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1109900</v>
      </c>
      <c r="G2865" s="51">
        <v>1677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542200</v>
      </c>
      <c r="G2866" s="51">
        <v>819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1050800</v>
      </c>
      <c r="G2867" s="51">
        <v>1580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1178900</v>
      </c>
      <c r="G2868" s="51">
        <v>1790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716700</v>
      </c>
      <c r="G2869" s="51">
        <v>1082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382200</v>
      </c>
      <c r="G2870" s="51">
        <v>579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788100</v>
      </c>
      <c r="G2871" s="51">
        <v>1190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1745900</v>
      </c>
      <c r="G2872" s="51">
        <v>2635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1307300</v>
      </c>
      <c r="G2873" s="51">
        <v>2009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415500</v>
      </c>
      <c r="G2874" s="51">
        <v>622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1384000</v>
      </c>
      <c r="G2875" s="51">
        <v>2108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985000</v>
      </c>
      <c r="G2876" s="51">
        <v>1494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1096700</v>
      </c>
      <c r="G2877" s="51">
        <v>1663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579500</v>
      </c>
      <c r="G2878" s="51">
        <v>877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675500</v>
      </c>
      <c r="G2879" s="51">
        <v>1034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1425500</v>
      </c>
      <c r="G2880" s="51">
        <v>2167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1455600</v>
      </c>
      <c r="G2881" s="51">
        <v>2226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1052300</v>
      </c>
      <c r="G2882" s="51">
        <v>1601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722300</v>
      </c>
      <c r="G2883" s="51">
        <v>1104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953800</v>
      </c>
      <c r="G2884" s="51">
        <v>1451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983700</v>
      </c>
      <c r="G2885" s="51">
        <v>1501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952000</v>
      </c>
      <c r="G2886" s="51">
        <v>1432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727200</v>
      </c>
      <c r="G2887" s="51">
        <v>1104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400000</v>
      </c>
      <c r="G2888" s="51">
        <v>600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1125100</v>
      </c>
      <c r="G2889" s="51">
        <v>1685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668000</v>
      </c>
      <c r="G2890" s="51">
        <v>981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671400</v>
      </c>
      <c r="G2891" s="51">
        <v>1024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1486800</v>
      </c>
      <c r="G2892" s="51">
        <v>2205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1406500</v>
      </c>
      <c r="G2893" s="51">
        <v>2123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724700</v>
      </c>
      <c r="G2894" s="51">
        <v>1079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1257800</v>
      </c>
      <c r="G2895" s="51">
        <v>1873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854300</v>
      </c>
      <c r="G2896" s="51">
        <v>1319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1064000</v>
      </c>
      <c r="G2897" s="51">
        <v>1602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894300</v>
      </c>
      <c r="G2898" s="51">
        <v>1347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1821800</v>
      </c>
      <c r="G2899" s="51">
        <v>2754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1233000</v>
      </c>
      <c r="G2900" s="51">
        <v>1876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1298100</v>
      </c>
      <c r="G2901" s="51">
        <v>1925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351500</v>
      </c>
      <c r="G2902" s="51">
        <v>533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602900</v>
      </c>
      <c r="G2903" s="51">
        <v>898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706800</v>
      </c>
      <c r="G2904" s="51">
        <v>1048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1180800</v>
      </c>
      <c r="G2905" s="51">
        <v>1783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822300</v>
      </c>
      <c r="G2906" s="51">
        <v>1236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1557800</v>
      </c>
      <c r="G2907" s="51">
        <v>2368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437300</v>
      </c>
      <c r="G2908" s="51">
        <v>664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802600</v>
      </c>
      <c r="G2909" s="51">
        <v>1192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1033000</v>
      </c>
      <c r="G2910" s="51">
        <v>1558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1072500</v>
      </c>
      <c r="G2911" s="51">
        <v>1620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879100</v>
      </c>
      <c r="G2912" s="51">
        <v>1305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1014200</v>
      </c>
      <c r="G2913" s="51">
        <v>1532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1167900</v>
      </c>
      <c r="G2914" s="51">
        <v>1732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101443700</v>
      </c>
      <c r="G2915" s="54">
        <f>SUBTOTAL(9,G2813:G2914)</f>
        <v>153565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136700</v>
      </c>
      <c r="G2916" s="51">
        <v>211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932500</v>
      </c>
      <c r="G2917" s="51">
        <v>1431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367000</v>
      </c>
      <c r="G2918" s="51">
        <v>565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724500</v>
      </c>
      <c r="G2919" s="51">
        <v>1123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766300</v>
      </c>
      <c r="G2920" s="51">
        <v>1160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341300</v>
      </c>
      <c r="G2921" s="51">
        <v>523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897800</v>
      </c>
      <c r="G2922" s="51">
        <v>1360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442000</v>
      </c>
      <c r="G2923" s="51">
        <v>675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304100</v>
      </c>
      <c r="G2924" s="51">
        <v>471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869600</v>
      </c>
      <c r="G2925" s="51">
        <v>1333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478800</v>
      </c>
      <c r="G2926" s="51">
        <v>728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1209500</v>
      </c>
      <c r="G2927" s="51">
        <v>1823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1472500</v>
      </c>
      <c r="G2928" s="51">
        <v>2202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1000300</v>
      </c>
      <c r="G2929" s="51">
        <v>1514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634300</v>
      </c>
      <c r="G2930" s="51">
        <v>978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281100</v>
      </c>
      <c r="G2931" s="51">
        <v>425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799900</v>
      </c>
      <c r="G2932" s="51">
        <v>1214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580100</v>
      </c>
      <c r="G2933" s="51">
        <v>897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503600</v>
      </c>
      <c r="G2934" s="51">
        <v>774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327800</v>
      </c>
      <c r="G2935" s="51">
        <v>507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376600</v>
      </c>
      <c r="G2936" s="51">
        <v>585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729900</v>
      </c>
      <c r="G2937" s="51">
        <v>1117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1232300</v>
      </c>
      <c r="G2938" s="51">
        <v>1878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710800</v>
      </c>
      <c r="G2939" s="51">
        <v>1073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809200</v>
      </c>
      <c r="G2940" s="51">
        <v>1244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1021200</v>
      </c>
      <c r="G2941" s="51">
        <v>1542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1122700</v>
      </c>
      <c r="G2942" s="51">
        <v>1721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907400</v>
      </c>
      <c r="G2943" s="51">
        <v>1398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769500</v>
      </c>
      <c r="G2944" s="51">
        <v>1173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878100</v>
      </c>
      <c r="G2945" s="51">
        <v>1338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1421800</v>
      </c>
      <c r="G2946" s="51">
        <v>2170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909100</v>
      </c>
      <c r="G2947" s="51">
        <v>1389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1039100</v>
      </c>
      <c r="G2948" s="51">
        <v>1581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406800</v>
      </c>
      <c r="G2949" s="51">
        <v>625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1130700</v>
      </c>
      <c r="G2950" s="51">
        <v>1750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575700</v>
      </c>
      <c r="G2951" s="51">
        <v>891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647600</v>
      </c>
      <c r="G2952" s="51">
        <v>990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883900</v>
      </c>
      <c r="G2953" s="51">
        <v>1339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755200</v>
      </c>
      <c r="G2954" s="51">
        <v>1171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1036400</v>
      </c>
      <c r="G2955" s="51">
        <v>1612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1320000</v>
      </c>
      <c r="G2956" s="51">
        <v>1982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1716800</v>
      </c>
      <c r="G2957" s="51">
        <v>2597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623300</v>
      </c>
      <c r="G2958" s="51">
        <v>946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587900</v>
      </c>
      <c r="G2959" s="51">
        <v>884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840300</v>
      </c>
      <c r="G2960" s="51">
        <v>1289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965900</v>
      </c>
      <c r="G2961" s="51">
        <v>1467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734600</v>
      </c>
      <c r="G2962" s="51">
        <v>1098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1266100</v>
      </c>
      <c r="G2963" s="51">
        <v>1892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1699600</v>
      </c>
      <c r="G2964" s="51">
        <v>2562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696100</v>
      </c>
      <c r="G2965" s="51">
        <v>1056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541200</v>
      </c>
      <c r="G2966" s="51">
        <v>827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1752700</v>
      </c>
      <c r="G2967" s="51">
        <v>2641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582900</v>
      </c>
      <c r="G2968" s="51">
        <v>882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390900</v>
      </c>
      <c r="G2969" s="51">
        <v>586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567300</v>
      </c>
      <c r="G2970" s="51">
        <v>862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335600</v>
      </c>
      <c r="G2971" s="51">
        <v>511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478700</v>
      </c>
      <c r="G2972" s="51">
        <v>732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45533600</v>
      </c>
      <c r="G2973" s="54">
        <f>SUBTOTAL(9,G2916:G2972)</f>
        <v>69315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619900</v>
      </c>
      <c r="G2974" s="51">
        <v>943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1112000</v>
      </c>
      <c r="G2975" s="51">
        <v>1703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1561200</v>
      </c>
      <c r="G2976" s="51">
        <v>2365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1306300</v>
      </c>
      <c r="G2977" s="51">
        <v>1987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605400</v>
      </c>
      <c r="G2978" s="51">
        <v>929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1265200</v>
      </c>
      <c r="G2979" s="51">
        <v>1939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6470000</v>
      </c>
      <c r="G2980" s="54">
        <f>SUBTOTAL(9,G2974:G2979)</f>
        <v>9866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568100</v>
      </c>
      <c r="G2981" s="51">
        <v>873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1040400</v>
      </c>
      <c r="G2982" s="51">
        <v>1586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976600</v>
      </c>
      <c r="G2983" s="51">
        <v>1483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549800</v>
      </c>
      <c r="G2984" s="51">
        <v>833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756200</v>
      </c>
      <c r="G2985" s="51">
        <v>1149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1298700</v>
      </c>
      <c r="G2986" s="51">
        <v>1998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700600</v>
      </c>
      <c r="G2987" s="51">
        <v>1057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1273700</v>
      </c>
      <c r="G2988" s="51">
        <v>1930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855200</v>
      </c>
      <c r="G2989" s="51">
        <v>1308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1124500</v>
      </c>
      <c r="G2990" s="51">
        <v>1735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1091400</v>
      </c>
      <c r="G2991" s="51">
        <v>1650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801500</v>
      </c>
      <c r="G2992" s="51">
        <v>1210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814400</v>
      </c>
      <c r="G2993" s="51">
        <v>1241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442500</v>
      </c>
      <c r="G2994" s="51">
        <v>675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521400</v>
      </c>
      <c r="G2995" s="51">
        <v>787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816800</v>
      </c>
      <c r="G2996" s="51">
        <v>1236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580000</v>
      </c>
      <c r="G2997" s="51">
        <v>877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497100</v>
      </c>
      <c r="G2998" s="51">
        <v>755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1404100</v>
      </c>
      <c r="G2999" s="51">
        <v>2134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769800</v>
      </c>
      <c r="G3000" s="51">
        <v>1178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714600</v>
      </c>
      <c r="G3001" s="51">
        <v>1092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1207600</v>
      </c>
      <c r="G3002" s="51">
        <v>1845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918400</v>
      </c>
      <c r="G3003" s="51">
        <v>1391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683400</v>
      </c>
      <c r="G3004" s="51">
        <v>1033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796100</v>
      </c>
      <c r="G3005" s="51">
        <v>1213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528300</v>
      </c>
      <c r="G3006" s="51">
        <v>804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785700</v>
      </c>
      <c r="G3007" s="51">
        <v>1194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738500</v>
      </c>
      <c r="G3008" s="51">
        <v>1125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857400</v>
      </c>
      <c r="G3009" s="51">
        <v>1300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925200</v>
      </c>
      <c r="G3010" s="51">
        <v>1388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1273500</v>
      </c>
      <c r="G3011" s="51">
        <v>1950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1082400</v>
      </c>
      <c r="G3012" s="51">
        <v>1648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561300</v>
      </c>
      <c r="G3013" s="51">
        <v>851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698200</v>
      </c>
      <c r="G3014" s="51">
        <v>1077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784000</v>
      </c>
      <c r="G3015" s="51">
        <v>1182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857700</v>
      </c>
      <c r="G3016" s="51">
        <v>1291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1379700</v>
      </c>
      <c r="G3017" s="51">
        <v>2091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1062800</v>
      </c>
      <c r="G3018" s="51">
        <v>1613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951200</v>
      </c>
      <c r="G3019" s="51">
        <v>1451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819900</v>
      </c>
      <c r="G3020" s="51">
        <v>1246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1140200</v>
      </c>
      <c r="G3021" s="51">
        <v>1725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753200</v>
      </c>
      <c r="G3022" s="51">
        <v>1153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519400</v>
      </c>
      <c r="G3023" s="51">
        <v>789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971600</v>
      </c>
      <c r="G3024" s="51">
        <v>1473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616300</v>
      </c>
      <c r="G3025" s="51">
        <v>944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939000</v>
      </c>
      <c r="G3026" s="51">
        <v>1437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507700</v>
      </c>
      <c r="G3027" s="51">
        <v>777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898500</v>
      </c>
      <c r="G3028" s="51">
        <v>1374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470300</v>
      </c>
      <c r="G3029" s="51">
        <v>722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501500</v>
      </c>
      <c r="G3030" s="51">
        <v>767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675400</v>
      </c>
      <c r="G3031" s="51">
        <v>1028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818200</v>
      </c>
      <c r="G3032" s="51">
        <v>1250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772900</v>
      </c>
      <c r="G3033" s="51">
        <v>1157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493600</v>
      </c>
      <c r="G3034" s="51">
        <v>747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524000</v>
      </c>
      <c r="G3035" s="51">
        <v>785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368300</v>
      </c>
      <c r="G3036" s="51">
        <v>559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562900</v>
      </c>
      <c r="G3037" s="51">
        <v>852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392200</v>
      </c>
      <c r="G3038" s="51">
        <v>594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662500</v>
      </c>
      <c r="G3039" s="51">
        <v>998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967800</v>
      </c>
      <c r="G3040" s="51">
        <v>1455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596700</v>
      </c>
      <c r="G3041" s="51">
        <v>903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1540600</v>
      </c>
      <c r="G3042" s="51">
        <v>2336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1022900</v>
      </c>
      <c r="G3043" s="51">
        <v>1550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1190200</v>
      </c>
      <c r="G3044" s="51">
        <v>1798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1655500</v>
      </c>
      <c r="G3045" s="51">
        <v>2520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517300</v>
      </c>
      <c r="G3046" s="51">
        <v>777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581600</v>
      </c>
      <c r="G3047" s="51">
        <v>876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718600</v>
      </c>
      <c r="G3048" s="51">
        <v>1090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592300</v>
      </c>
      <c r="G3049" s="51">
        <v>915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819200</v>
      </c>
      <c r="G3050" s="51">
        <v>1225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819600</v>
      </c>
      <c r="G3051" s="51">
        <v>1246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1263200</v>
      </c>
      <c r="G3052" s="51">
        <v>1935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881200</v>
      </c>
      <c r="G3053" s="51">
        <v>1337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731300</v>
      </c>
      <c r="G3054" s="51">
        <v>1111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828200</v>
      </c>
      <c r="G3055" s="51">
        <v>1261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699600</v>
      </c>
      <c r="G3056" s="51">
        <v>1069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485400</v>
      </c>
      <c r="G3057" s="51">
        <v>750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544900</v>
      </c>
      <c r="G3058" s="51">
        <v>826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1060500</v>
      </c>
      <c r="G3059" s="51">
        <v>1638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997700</v>
      </c>
      <c r="G3060" s="51">
        <v>1511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479000</v>
      </c>
      <c r="G3061" s="51">
        <v>731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592900</v>
      </c>
      <c r="G3062" s="51">
        <v>904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451200</v>
      </c>
      <c r="G3063" s="51">
        <v>684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634300</v>
      </c>
      <c r="G3064" s="51">
        <v>970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476900</v>
      </c>
      <c r="G3065" s="51">
        <v>717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679600</v>
      </c>
      <c r="G3066" s="51">
        <v>1031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672700</v>
      </c>
      <c r="G3067" s="51">
        <v>1032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729600</v>
      </c>
      <c r="G3068" s="51">
        <v>1115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1042500</v>
      </c>
      <c r="G3069" s="51">
        <v>1577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1045700</v>
      </c>
      <c r="G3070" s="51">
        <v>1590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1769300</v>
      </c>
      <c r="G3071" s="51">
        <v>2696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1107700</v>
      </c>
      <c r="G3072" s="51">
        <v>1680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640100</v>
      </c>
      <c r="G3073" s="51">
        <v>976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769900</v>
      </c>
      <c r="G3074" s="51">
        <v>1154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1732300</v>
      </c>
      <c r="G3075" s="51">
        <v>2630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723100</v>
      </c>
      <c r="G3076" s="51">
        <v>1108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1152600</v>
      </c>
      <c r="G3077" s="51">
        <v>1734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976100</v>
      </c>
      <c r="G3078" s="51">
        <v>1495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871500</v>
      </c>
      <c r="G3079" s="51">
        <v>1313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678600</v>
      </c>
      <c r="G3080" s="51">
        <v>1041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477300</v>
      </c>
      <c r="G3081" s="51">
        <v>726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517900</v>
      </c>
      <c r="G3082" s="51">
        <v>783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376300</v>
      </c>
      <c r="G3083" s="51">
        <v>564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844400</v>
      </c>
      <c r="G3084" s="51">
        <v>1286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546400</v>
      </c>
      <c r="G3085" s="51">
        <v>829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818500</v>
      </c>
      <c r="G3086" s="51">
        <v>1240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910000</v>
      </c>
      <c r="G3087" s="51">
        <v>1385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603600</v>
      </c>
      <c r="G3088" s="51">
        <v>911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919200</v>
      </c>
      <c r="G3089" s="51">
        <v>1375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992600</v>
      </c>
      <c r="G3090" s="51">
        <v>1498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650400</v>
      </c>
      <c r="G3091" s="51">
        <v>970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1120600</v>
      </c>
      <c r="G3092" s="51">
        <v>1684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789900</v>
      </c>
      <c r="G3093" s="51">
        <v>1175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1320800</v>
      </c>
      <c r="G3094" s="51">
        <v>1983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1028700</v>
      </c>
      <c r="G3095" s="51">
        <v>1552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633500</v>
      </c>
      <c r="G3096" s="51">
        <v>945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577200</v>
      </c>
      <c r="G3097" s="51">
        <v>877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1394000</v>
      </c>
      <c r="G3098" s="51">
        <v>2098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646000</v>
      </c>
      <c r="G3099" s="51">
        <v>968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1716500</v>
      </c>
      <c r="G3100" s="51">
        <v>2603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540600</v>
      </c>
      <c r="G3101" s="51">
        <v>812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1092900</v>
      </c>
      <c r="G3102" s="51">
        <v>1640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1409100</v>
      </c>
      <c r="G3103" s="51">
        <v>2118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102762700</v>
      </c>
      <c r="G3104" s="54">
        <f>SUBTOTAL(9,G2981:G3103)</f>
        <v>155940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822900</v>
      </c>
      <c r="G3105" s="51">
        <v>1240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316100</v>
      </c>
      <c r="G3106" s="51">
        <v>481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462500</v>
      </c>
      <c r="G3107" s="51">
        <v>693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861300</v>
      </c>
      <c r="G3108" s="51">
        <v>1294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540100</v>
      </c>
      <c r="G3109" s="51">
        <v>808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747400</v>
      </c>
      <c r="G3110" s="51">
        <v>1117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700800</v>
      </c>
      <c r="G3111" s="51">
        <v>1046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701000</v>
      </c>
      <c r="G3112" s="51">
        <v>1048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545000</v>
      </c>
      <c r="G3113" s="51">
        <v>822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508400</v>
      </c>
      <c r="G3114" s="51">
        <v>779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483300</v>
      </c>
      <c r="G3115" s="51">
        <v>724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535400</v>
      </c>
      <c r="G3116" s="51">
        <v>810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704400</v>
      </c>
      <c r="G3117" s="51">
        <v>1079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521000</v>
      </c>
      <c r="G3118" s="51">
        <v>803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877800</v>
      </c>
      <c r="G3119" s="51">
        <v>1338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564600</v>
      </c>
      <c r="G3120" s="51">
        <v>856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685500</v>
      </c>
      <c r="G3121" s="51">
        <v>1048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633300</v>
      </c>
      <c r="G3122" s="51">
        <v>964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455700</v>
      </c>
      <c r="G3123" s="51">
        <v>691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595000</v>
      </c>
      <c r="G3124" s="51">
        <v>897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912000</v>
      </c>
      <c r="G3125" s="51">
        <v>1393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425600</v>
      </c>
      <c r="G3126" s="51">
        <v>641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833800</v>
      </c>
      <c r="G3127" s="51">
        <v>1272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435100</v>
      </c>
      <c r="G3128" s="51">
        <v>652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926300</v>
      </c>
      <c r="G3129" s="51">
        <v>1402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768500</v>
      </c>
      <c r="G3130" s="51">
        <v>1160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518800</v>
      </c>
      <c r="G3131" s="51">
        <v>787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580300</v>
      </c>
      <c r="G3132" s="51">
        <v>884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789000</v>
      </c>
      <c r="G3133" s="51">
        <v>1217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18450900</v>
      </c>
      <c r="G3134" s="54">
        <f>SUBTOTAL(9,G3105:G3133)</f>
        <v>27946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414600</v>
      </c>
      <c r="G3135" s="51">
        <v>626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586200</v>
      </c>
      <c r="G3136" s="51">
        <v>872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136200</v>
      </c>
      <c r="G3137" s="51">
        <v>204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354100</v>
      </c>
      <c r="G3138" s="51">
        <v>535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236400</v>
      </c>
      <c r="G3139" s="51">
        <v>352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290900</v>
      </c>
      <c r="G3140" s="51">
        <v>430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262700</v>
      </c>
      <c r="G3141" s="51">
        <v>401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270200</v>
      </c>
      <c r="G3142" s="51">
        <v>410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275000</v>
      </c>
      <c r="G3143" s="51">
        <v>414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375000</v>
      </c>
      <c r="G3144" s="51">
        <v>574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579800</v>
      </c>
      <c r="G3145" s="51">
        <v>883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273100</v>
      </c>
      <c r="G3146" s="51">
        <v>414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377900</v>
      </c>
      <c r="G3147" s="51">
        <v>572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688700</v>
      </c>
      <c r="G3148" s="51">
        <v>1058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436300</v>
      </c>
      <c r="G3149" s="51">
        <v>660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282200</v>
      </c>
      <c r="G3150" s="51">
        <v>435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410800</v>
      </c>
      <c r="G3151" s="51">
        <v>621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1092800</v>
      </c>
      <c r="G3152" s="51">
        <v>1670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764300</v>
      </c>
      <c r="G3153" s="51">
        <v>1152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451400</v>
      </c>
      <c r="G3154" s="51">
        <v>682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302000</v>
      </c>
      <c r="G3155" s="51">
        <v>454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707700</v>
      </c>
      <c r="G3156" s="51">
        <v>1061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395800</v>
      </c>
      <c r="G3157" s="51">
        <v>598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192100</v>
      </c>
      <c r="G3158" s="51">
        <v>285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429300</v>
      </c>
      <c r="G3159" s="51">
        <v>640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301800</v>
      </c>
      <c r="G3160" s="51">
        <v>445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260700</v>
      </c>
      <c r="G3161" s="51">
        <v>381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513700</v>
      </c>
      <c r="G3162" s="51">
        <v>773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635700</v>
      </c>
      <c r="G3163" s="51">
        <v>948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251100</v>
      </c>
      <c r="G3164" s="51">
        <v>378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437700</v>
      </c>
      <c r="G3165" s="51">
        <v>636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1167900</v>
      </c>
      <c r="G3166" s="51">
        <v>1754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507600</v>
      </c>
      <c r="G3167" s="51">
        <v>756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397000</v>
      </c>
      <c r="G3168" s="51">
        <v>600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631400</v>
      </c>
      <c r="G3169" s="51">
        <v>939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181000</v>
      </c>
      <c r="G3170" s="51">
        <v>271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478700</v>
      </c>
      <c r="G3171" s="51">
        <v>726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341800</v>
      </c>
      <c r="G3172" s="51">
        <v>514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836800</v>
      </c>
      <c r="G3173" s="51">
        <v>1255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535400</v>
      </c>
      <c r="G3174" s="51">
        <v>804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361100</v>
      </c>
      <c r="G3175" s="51">
        <v>541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517500</v>
      </c>
      <c r="G3176" s="51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18942400</v>
      </c>
      <c r="G3177" s="54">
        <f>SUBTOTAL(9,G3135:G3176)</f>
        <v>28494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1243900</v>
      </c>
      <c r="G3178" s="51">
        <v>1896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1010800</v>
      </c>
      <c r="G3179" s="51">
        <v>1540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506900</v>
      </c>
      <c r="G3180" s="51">
        <v>781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576100</v>
      </c>
      <c r="G3181" s="51">
        <v>869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825300</v>
      </c>
      <c r="G3182" s="51">
        <v>1250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1044800</v>
      </c>
      <c r="G3183" s="51">
        <v>1591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624000</v>
      </c>
      <c r="G3184" s="51">
        <v>945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754800</v>
      </c>
      <c r="G3185" s="51">
        <v>1161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809400</v>
      </c>
      <c r="G3186" s="51">
        <v>1219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1072400</v>
      </c>
      <c r="G3187" s="51">
        <v>1592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318000</v>
      </c>
      <c r="G3188" s="51">
        <v>487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699000</v>
      </c>
      <c r="G3189" s="51">
        <v>1054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772700</v>
      </c>
      <c r="G3190" s="51">
        <v>1161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619600</v>
      </c>
      <c r="G3191" s="51">
        <v>938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759900</v>
      </c>
      <c r="G3192" s="51">
        <v>1152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519900</v>
      </c>
      <c r="G3193" s="51">
        <v>782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412300</v>
      </c>
      <c r="G3194" s="51">
        <v>631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638500</v>
      </c>
      <c r="G3195" s="51">
        <v>979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581900</v>
      </c>
      <c r="G3196" s="51">
        <v>873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372000</v>
      </c>
      <c r="G3197" s="51">
        <v>559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435200</v>
      </c>
      <c r="G3198" s="51">
        <v>662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811800</v>
      </c>
      <c r="G3199" s="51">
        <v>1235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1115900</v>
      </c>
      <c r="G3200" s="51">
        <v>1691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617700</v>
      </c>
      <c r="G3201" s="51">
        <v>928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378100</v>
      </c>
      <c r="G3202" s="51">
        <v>581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716900</v>
      </c>
      <c r="G3203" s="51">
        <v>1093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615100</v>
      </c>
      <c r="G3204" s="51">
        <v>933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713900</v>
      </c>
      <c r="G3205" s="51">
        <v>1072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775500</v>
      </c>
      <c r="G3206" s="51">
        <v>1179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648900</v>
      </c>
      <c r="G3207" s="51">
        <v>985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489600</v>
      </c>
      <c r="G3208" s="51">
        <v>753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818400</v>
      </c>
      <c r="G3209" s="51">
        <v>1254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761000</v>
      </c>
      <c r="G3210" s="51">
        <v>1149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972500</v>
      </c>
      <c r="G3211" s="51">
        <v>1483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1089500</v>
      </c>
      <c r="G3212" s="51">
        <v>1671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505600</v>
      </c>
      <c r="G3213" s="51">
        <v>762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899000</v>
      </c>
      <c r="G3214" s="51">
        <v>1355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820500</v>
      </c>
      <c r="G3215" s="51">
        <v>1251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853500</v>
      </c>
      <c r="G3216" s="51">
        <v>1295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390900</v>
      </c>
      <c r="G3217" s="51">
        <v>589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684800</v>
      </c>
      <c r="G3218" s="51">
        <v>1023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758200</v>
      </c>
      <c r="G3219" s="51">
        <v>1131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625800</v>
      </c>
      <c r="G3220" s="51">
        <v>948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570500</v>
      </c>
      <c r="G3221" s="51">
        <v>860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577700</v>
      </c>
      <c r="G3222" s="51">
        <v>874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865600</v>
      </c>
      <c r="G3223" s="51">
        <v>1291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609600</v>
      </c>
      <c r="G3224" s="51">
        <v>922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1018100</v>
      </c>
      <c r="G3225" s="51">
        <v>1520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684900</v>
      </c>
      <c r="G3226" s="51">
        <v>1045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622600</v>
      </c>
      <c r="G3227" s="51">
        <v>949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975300</v>
      </c>
      <c r="G3228" s="51">
        <v>1476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940800</v>
      </c>
      <c r="G3229" s="51">
        <v>1430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731500</v>
      </c>
      <c r="G3230" s="51">
        <v>1114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704300</v>
      </c>
      <c r="G3231" s="51">
        <v>1056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734400</v>
      </c>
      <c r="G3232" s="51">
        <v>1124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815000</v>
      </c>
      <c r="G3233" s="51">
        <v>1233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719900</v>
      </c>
      <c r="G3234" s="51">
        <v>1090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547400</v>
      </c>
      <c r="G3235" s="51">
        <v>833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487600</v>
      </c>
      <c r="G3236" s="51">
        <v>744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654300</v>
      </c>
      <c r="G3237" s="51">
        <v>988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1248800</v>
      </c>
      <c r="G3238" s="51">
        <v>1912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761500</v>
      </c>
      <c r="G3239" s="51">
        <v>1159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858300</v>
      </c>
      <c r="G3240" s="51">
        <v>1317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45788600</v>
      </c>
      <c r="G3241" s="54">
        <f>SUBTOTAL(9,G3178:G3240)</f>
        <v>69420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761000</v>
      </c>
      <c r="G3242" s="51">
        <v>1155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312700</v>
      </c>
      <c r="G3243" s="51">
        <v>474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416700</v>
      </c>
      <c r="G3244" s="51">
        <v>629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273700</v>
      </c>
      <c r="G3245" s="51">
        <v>418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831300</v>
      </c>
      <c r="G3246" s="51">
        <v>1267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761800</v>
      </c>
      <c r="G3247" s="51">
        <v>1155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279900</v>
      </c>
      <c r="G3248" s="51">
        <v>419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376500</v>
      </c>
      <c r="G3249" s="51">
        <v>564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526200</v>
      </c>
      <c r="G3250" s="51">
        <v>801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646100</v>
      </c>
      <c r="G3251" s="51">
        <v>977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1136600</v>
      </c>
      <c r="G3252" s="51">
        <v>1725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730300</v>
      </c>
      <c r="G3253" s="51">
        <v>1105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347000</v>
      </c>
      <c r="G3254" s="51">
        <v>522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1074100</v>
      </c>
      <c r="G3255" s="51">
        <v>1632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497300</v>
      </c>
      <c r="G3256" s="51">
        <v>754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1008000</v>
      </c>
      <c r="G3257" s="51">
        <v>1535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873900</v>
      </c>
      <c r="G3258" s="51">
        <v>1345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872900</v>
      </c>
      <c r="G3259" s="51">
        <v>1325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471800</v>
      </c>
      <c r="G3260" s="51">
        <v>706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502700</v>
      </c>
      <c r="G3261" s="51">
        <v>763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408100</v>
      </c>
      <c r="G3262" s="51">
        <v>615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465400</v>
      </c>
      <c r="G3263" s="51">
        <v>699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261100</v>
      </c>
      <c r="G3264" s="51">
        <v>396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691900</v>
      </c>
      <c r="G3265" s="51">
        <v>1021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614800</v>
      </c>
      <c r="G3266" s="51">
        <v>917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524200</v>
      </c>
      <c r="G3267" s="51">
        <v>789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359600</v>
      </c>
      <c r="G3268" s="51">
        <v>534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509400</v>
      </c>
      <c r="G3269" s="51">
        <v>780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290200</v>
      </c>
      <c r="G3270" s="51">
        <v>428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572700</v>
      </c>
      <c r="G3271" s="51">
        <v>870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576900</v>
      </c>
      <c r="G3272" s="51">
        <v>880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813700</v>
      </c>
      <c r="G3273" s="51">
        <v>1240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305800</v>
      </c>
      <c r="G3274" s="51">
        <v>463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475900</v>
      </c>
      <c r="G3275" s="51">
        <v>719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310400</v>
      </c>
      <c r="G3276" s="51">
        <v>464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274200</v>
      </c>
      <c r="G3277" s="51">
        <v>410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286300</v>
      </c>
      <c r="G3278" s="51">
        <v>428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572600</v>
      </c>
      <c r="G3279" s="51">
        <v>868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409400</v>
      </c>
      <c r="G3280" s="51">
        <v>627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456200</v>
      </c>
      <c r="G3281" s="51">
        <v>687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563400</v>
      </c>
      <c r="G3282" s="51">
        <v>850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545900</v>
      </c>
      <c r="G3283" s="51">
        <v>811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290800</v>
      </c>
      <c r="G3284" s="51">
        <v>434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440900</v>
      </c>
      <c r="G3285" s="51">
        <v>673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444200</v>
      </c>
      <c r="G3286" s="51">
        <v>668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537800</v>
      </c>
      <c r="G3287" s="51">
        <v>803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435100</v>
      </c>
      <c r="G3288" s="51">
        <v>654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25137400</v>
      </c>
      <c r="G3289" s="54">
        <f>SUBTOTAL(9,G3242:G3288)</f>
        <v>37999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743000</v>
      </c>
      <c r="G3290" s="51">
        <v>1123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545300</v>
      </c>
      <c r="G3291" s="51">
        <v>837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499800</v>
      </c>
      <c r="G3292" s="51">
        <v>765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828000</v>
      </c>
      <c r="G3293" s="51">
        <v>1257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703600</v>
      </c>
      <c r="G3294" s="51">
        <v>1067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671500</v>
      </c>
      <c r="G3295" s="51">
        <v>1020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622700</v>
      </c>
      <c r="G3296" s="51">
        <v>938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657100</v>
      </c>
      <c r="G3297" s="51">
        <v>1000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870000</v>
      </c>
      <c r="G3298" s="51">
        <v>1317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900400</v>
      </c>
      <c r="G3299" s="51">
        <v>1370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1015800</v>
      </c>
      <c r="G3300" s="51">
        <v>1546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907300</v>
      </c>
      <c r="G3301" s="51">
        <v>1376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774500</v>
      </c>
      <c r="G3302" s="51">
        <v>1174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940600</v>
      </c>
      <c r="G3303" s="51">
        <v>1413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609500</v>
      </c>
      <c r="G3304" s="51">
        <v>929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834000</v>
      </c>
      <c r="G3305" s="51">
        <v>1254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597400</v>
      </c>
      <c r="G3306" s="51">
        <v>914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620000</v>
      </c>
      <c r="G3307" s="51">
        <v>935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703300</v>
      </c>
      <c r="G3308" s="51">
        <v>1065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799000</v>
      </c>
      <c r="G3309" s="51">
        <v>1202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485000</v>
      </c>
      <c r="G3310" s="51">
        <v>743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471300</v>
      </c>
      <c r="G3311" s="51">
        <v>707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771000</v>
      </c>
      <c r="G3312" s="51">
        <v>1168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532700</v>
      </c>
      <c r="G3313" s="51">
        <v>809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312300</v>
      </c>
      <c r="G3314" s="51">
        <v>471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653100</v>
      </c>
      <c r="G3315" s="51">
        <v>977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539600</v>
      </c>
      <c r="G3316" s="51">
        <v>824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598300</v>
      </c>
      <c r="G3317" s="51">
        <v>895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616300</v>
      </c>
      <c r="G3318" s="51">
        <v>925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675500</v>
      </c>
      <c r="G3319" s="51">
        <v>1007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668000</v>
      </c>
      <c r="G3320" s="51">
        <v>993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645900</v>
      </c>
      <c r="G3321" s="51">
        <v>978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589800</v>
      </c>
      <c r="G3322" s="51">
        <v>899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678100</v>
      </c>
      <c r="G3323" s="51">
        <v>1026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587400</v>
      </c>
      <c r="G3324" s="51">
        <v>884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508300</v>
      </c>
      <c r="G3325" s="51">
        <v>772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632800</v>
      </c>
      <c r="G3326" s="51">
        <v>963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512000</v>
      </c>
      <c r="G3327" s="51">
        <v>772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1037000</v>
      </c>
      <c r="G3328" s="51">
        <v>1579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510200</v>
      </c>
      <c r="G3329" s="51">
        <v>781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628800</v>
      </c>
      <c r="G3330" s="51">
        <v>953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944300</v>
      </c>
      <c r="G3331" s="51">
        <v>1443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478100</v>
      </c>
      <c r="G3332" s="51">
        <v>719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437300</v>
      </c>
      <c r="G3333" s="51">
        <v>660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938800</v>
      </c>
      <c r="G3334" s="51">
        <v>1429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1161100</v>
      </c>
      <c r="G3335" s="51">
        <v>1746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505400</v>
      </c>
      <c r="G3336" s="51">
        <v>763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280200</v>
      </c>
      <c r="G3337" s="51">
        <v>422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684500</v>
      </c>
      <c r="G3338" s="51">
        <v>1028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661200</v>
      </c>
      <c r="G3339" s="51">
        <v>990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492200</v>
      </c>
      <c r="G3340" s="51">
        <v>744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594800</v>
      </c>
      <c r="G3341" s="51">
        <v>890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818500</v>
      </c>
      <c r="G3342" s="51">
        <v>1234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917900</v>
      </c>
      <c r="G3343" s="51">
        <v>1380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595400</v>
      </c>
      <c r="G3344" s="51">
        <v>882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430700</v>
      </c>
      <c r="G3345" s="51">
        <v>652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1056600</v>
      </c>
      <c r="G3346" s="51">
        <v>1596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1067000</v>
      </c>
      <c r="G3347" s="51">
        <v>1592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618400</v>
      </c>
      <c r="G3348" s="51">
        <v>937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523300</v>
      </c>
      <c r="G3349" s="51">
        <v>787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675000</v>
      </c>
      <c r="G3350" s="51">
        <v>1027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434300</v>
      </c>
      <c r="G3351" s="51">
        <v>660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627300</v>
      </c>
      <c r="G3352" s="51">
        <v>941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498400</v>
      </c>
      <c r="G3353" s="51">
        <v>751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588400</v>
      </c>
      <c r="G3354" s="51">
        <v>884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659300</v>
      </c>
      <c r="G3355" s="51">
        <v>1001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909600</v>
      </c>
      <c r="G3356" s="51">
        <v>1381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956900</v>
      </c>
      <c r="G3357" s="51">
        <v>1475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769000</v>
      </c>
      <c r="G3358" s="51">
        <v>1171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637100</v>
      </c>
      <c r="G3359" s="51">
        <v>979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700900</v>
      </c>
      <c r="G3360" s="51">
        <v>1062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804000</v>
      </c>
      <c r="G3361" s="51">
        <v>1217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451200</v>
      </c>
      <c r="G3362" s="51">
        <v>695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996900</v>
      </c>
      <c r="G3363" s="51">
        <v>1509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1316100</v>
      </c>
      <c r="G3364" s="51">
        <v>2029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704600</v>
      </c>
      <c r="G3365" s="51">
        <v>1066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1061000</v>
      </c>
      <c r="G3366" s="51">
        <v>1603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607100</v>
      </c>
      <c r="G3367" s="51">
        <v>918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1142000</v>
      </c>
      <c r="G3368" s="51">
        <v>1735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676400</v>
      </c>
      <c r="G3369" s="51">
        <v>1027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731600</v>
      </c>
      <c r="G3370" s="51">
        <v>1114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651000</v>
      </c>
      <c r="G3371" s="51">
        <v>990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1772500</v>
      </c>
      <c r="G3372" s="51">
        <v>2690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1247900</v>
      </c>
      <c r="G3373" s="51">
        <v>1885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954200</v>
      </c>
      <c r="G3374" s="51">
        <v>1439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1156800</v>
      </c>
      <c r="G3375" s="51">
        <v>1737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1960400</v>
      </c>
      <c r="G3376" s="51">
        <v>3002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651000</v>
      </c>
      <c r="G3377" s="51">
        <v>990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465600</v>
      </c>
      <c r="G3378" s="51">
        <v>709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746600</v>
      </c>
      <c r="G3379" s="51">
        <v>1129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683000</v>
      </c>
      <c r="G3380" s="51">
        <v>1036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541700</v>
      </c>
      <c r="G3381" s="51">
        <v>823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963900</v>
      </c>
      <c r="G3382" s="51">
        <v>1447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926400</v>
      </c>
      <c r="G3383" s="51">
        <v>1400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1109900</v>
      </c>
      <c r="G3384" s="51">
        <v>1672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1307600</v>
      </c>
      <c r="G3385" s="51">
        <v>1965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594800</v>
      </c>
      <c r="G3386" s="51">
        <v>895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640800</v>
      </c>
      <c r="G3387" s="51">
        <v>975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1239500</v>
      </c>
      <c r="G3388" s="51">
        <v>1870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682600</v>
      </c>
      <c r="G3389" s="51">
        <v>1036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767700</v>
      </c>
      <c r="G3390" s="51">
        <v>1164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806200</v>
      </c>
      <c r="G3391" s="51">
        <v>1209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1180700</v>
      </c>
      <c r="G3392" s="51">
        <v>1759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632900</v>
      </c>
      <c r="G3393" s="51">
        <v>951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781200</v>
      </c>
      <c r="G3394" s="51">
        <v>1180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871600</v>
      </c>
      <c r="G3395" s="51">
        <v>1333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1573500</v>
      </c>
      <c r="G3396" s="51">
        <v>2403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537000</v>
      </c>
      <c r="G3397" s="51">
        <v>825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723600</v>
      </c>
      <c r="G3398" s="51">
        <v>1099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822700</v>
      </c>
      <c r="G3399" s="51">
        <v>1257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521500</v>
      </c>
      <c r="G3400" s="51">
        <v>803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616700</v>
      </c>
      <c r="G3401" s="51">
        <v>950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658900</v>
      </c>
      <c r="G3402" s="51">
        <v>1016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1084900</v>
      </c>
      <c r="G3403" s="51">
        <v>1651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720200</v>
      </c>
      <c r="G3404" s="51">
        <v>1114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839300</v>
      </c>
      <c r="G3405" s="51">
        <v>1287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699000</v>
      </c>
      <c r="G3406" s="51">
        <v>1062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1111600</v>
      </c>
      <c r="G3407" s="51">
        <v>1671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832700</v>
      </c>
      <c r="G3408" s="51">
        <v>1265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424100</v>
      </c>
      <c r="G3409" s="51">
        <v>634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543900</v>
      </c>
      <c r="G3410" s="51">
        <v>827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742000</v>
      </c>
      <c r="G3411" s="51">
        <v>1114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662800</v>
      </c>
      <c r="G3412" s="51">
        <v>1010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1039200</v>
      </c>
      <c r="G3413" s="51">
        <v>1595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627700</v>
      </c>
      <c r="G3414" s="51">
        <v>946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1071100</v>
      </c>
      <c r="G3415" s="51">
        <v>1620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868300</v>
      </c>
      <c r="G3416" s="51">
        <v>1324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997600</v>
      </c>
      <c r="G3417" s="51">
        <v>1506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776200</v>
      </c>
      <c r="G3418" s="51">
        <v>1185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98480000</v>
      </c>
      <c r="G3419" s="54">
        <f>SUBTOTAL(9,G3290:G3418)</f>
        <v>149217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523200</v>
      </c>
      <c r="G3420" s="51">
        <v>783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391800</v>
      </c>
      <c r="G3421" s="51">
        <v>575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367200</v>
      </c>
      <c r="G3422" s="51">
        <v>549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953400</v>
      </c>
      <c r="G3423" s="51">
        <v>1428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710800</v>
      </c>
      <c r="G3424" s="51">
        <v>1045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996900</v>
      </c>
      <c r="G3425" s="51">
        <v>1514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662800</v>
      </c>
      <c r="G3426" s="51">
        <v>1003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466900</v>
      </c>
      <c r="G3427" s="51">
        <v>709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565700</v>
      </c>
      <c r="G3428" s="51">
        <v>859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321100</v>
      </c>
      <c r="G3429" s="51">
        <v>488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123900</v>
      </c>
      <c r="G3430" s="51">
        <v>189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406900</v>
      </c>
      <c r="G3431" s="51">
        <v>622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552000</v>
      </c>
      <c r="G3432" s="51">
        <v>851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365800</v>
      </c>
      <c r="G3433" s="51">
        <v>556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514900</v>
      </c>
      <c r="G3434" s="51">
        <v>779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421700</v>
      </c>
      <c r="G3435" s="51">
        <v>635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409300</v>
      </c>
      <c r="G3436" s="51">
        <v>631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601900</v>
      </c>
      <c r="G3437" s="51">
        <v>903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9356200</v>
      </c>
      <c r="G3438" s="54">
        <f>SUBTOTAL(9,G3420:G3437)</f>
        <v>14119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907600</v>
      </c>
      <c r="G3439" s="51">
        <v>1378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666900</v>
      </c>
      <c r="G3440" s="51">
        <v>995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847500</v>
      </c>
      <c r="G3441" s="51">
        <v>1269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688300</v>
      </c>
      <c r="G3442" s="51">
        <v>1023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841700</v>
      </c>
      <c r="G3443" s="51">
        <v>1280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1305600</v>
      </c>
      <c r="G3444" s="51">
        <v>1963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850900</v>
      </c>
      <c r="G3445" s="51">
        <v>1273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1241000</v>
      </c>
      <c r="G3446" s="51">
        <v>1861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485900</v>
      </c>
      <c r="G3447" s="51">
        <v>730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921000</v>
      </c>
      <c r="G3448" s="51">
        <v>1390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246600</v>
      </c>
      <c r="G3449" s="51">
        <v>374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872400</v>
      </c>
      <c r="G3450" s="51">
        <v>1300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886000</v>
      </c>
      <c r="G3451" s="51">
        <v>1378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867900</v>
      </c>
      <c r="G3452" s="51">
        <v>1320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1184700</v>
      </c>
      <c r="G3453" s="51">
        <v>1783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1364600</v>
      </c>
      <c r="G3454" s="51">
        <v>2055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555800</v>
      </c>
      <c r="G3455" s="51">
        <v>841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1611600</v>
      </c>
      <c r="G3456" s="51">
        <v>2443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1515800</v>
      </c>
      <c r="G3457" s="51">
        <v>2303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950000</v>
      </c>
      <c r="G3458" s="51">
        <v>1449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684300</v>
      </c>
      <c r="G3459" s="51">
        <v>1040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748300</v>
      </c>
      <c r="G3460" s="51">
        <v>1153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841800</v>
      </c>
      <c r="G3461" s="51">
        <v>1303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1061400</v>
      </c>
      <c r="G3462" s="51">
        <v>1607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513700</v>
      </c>
      <c r="G3463" s="51">
        <v>783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501900</v>
      </c>
      <c r="G3464" s="51">
        <v>757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675100</v>
      </c>
      <c r="G3465" s="51">
        <v>1019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754400</v>
      </c>
      <c r="G3466" s="51">
        <v>1147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2494600</v>
      </c>
      <c r="G3467" s="51">
        <v>3762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907900</v>
      </c>
      <c r="G3468" s="51">
        <v>1354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984100</v>
      </c>
      <c r="G3469" s="51">
        <v>1461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170600</v>
      </c>
      <c r="G3470" s="51">
        <v>262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620800</v>
      </c>
      <c r="G3471" s="51">
        <v>938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681600</v>
      </c>
      <c r="G3472" s="51">
        <v>1033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810400</v>
      </c>
      <c r="G3473" s="51">
        <v>1228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598400</v>
      </c>
      <c r="G3474" s="51">
        <v>903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547200</v>
      </c>
      <c r="G3475" s="51">
        <v>826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32408300</v>
      </c>
      <c r="G3476" s="54">
        <f>SUBTOTAL(9,G3439:G3475)</f>
        <v>48984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1205700</v>
      </c>
      <c r="G3477" s="51">
        <v>1831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1246400</v>
      </c>
      <c r="G3478" s="51">
        <v>1898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766800</v>
      </c>
      <c r="G3479" s="51">
        <v>1162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1301000</v>
      </c>
      <c r="G3480" s="51">
        <v>1948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1324000</v>
      </c>
      <c r="G3481" s="51">
        <v>2002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1045700</v>
      </c>
      <c r="G3482" s="51">
        <v>1564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2160700</v>
      </c>
      <c r="G3483" s="51">
        <v>3247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701400</v>
      </c>
      <c r="G3484" s="51">
        <v>1056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591900</v>
      </c>
      <c r="G3485" s="51">
        <v>886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582100</v>
      </c>
      <c r="G3486" s="51">
        <v>860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1171200</v>
      </c>
      <c r="G3487" s="51">
        <v>1749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1342000</v>
      </c>
      <c r="G3488" s="51">
        <v>2014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573400</v>
      </c>
      <c r="G3489" s="51">
        <v>845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573700</v>
      </c>
      <c r="G3490" s="51">
        <v>858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582500</v>
      </c>
      <c r="G3491" s="51">
        <v>865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837700</v>
      </c>
      <c r="G3492" s="51">
        <v>1251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656800</v>
      </c>
      <c r="G3493" s="51">
        <v>979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997800</v>
      </c>
      <c r="G3494" s="51">
        <v>1511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1095800</v>
      </c>
      <c r="G3495" s="51">
        <v>1651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878100</v>
      </c>
      <c r="G3496" s="51">
        <v>1323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1701300</v>
      </c>
      <c r="G3497" s="51">
        <v>2577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1023600</v>
      </c>
      <c r="G3498" s="51">
        <v>1526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529800</v>
      </c>
      <c r="G3499" s="51">
        <v>796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967600</v>
      </c>
      <c r="G3500" s="51">
        <v>1447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589800</v>
      </c>
      <c r="G3501" s="51">
        <v>878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1666700</v>
      </c>
      <c r="G3502" s="51">
        <v>2520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861200</v>
      </c>
      <c r="G3503" s="51">
        <v>1308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1607700</v>
      </c>
      <c r="G3504" s="51">
        <v>2423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1523700</v>
      </c>
      <c r="G3505" s="51">
        <v>2308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1090000</v>
      </c>
      <c r="G3506" s="51">
        <v>1621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1117900</v>
      </c>
      <c r="G3507" s="51">
        <v>1689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1188400</v>
      </c>
      <c r="G3508" s="51">
        <v>1794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393900</v>
      </c>
      <c r="G3509" s="51">
        <v>593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684000</v>
      </c>
      <c r="G3510" s="51">
        <v>1019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446700</v>
      </c>
      <c r="G3511" s="51">
        <v>661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985800</v>
      </c>
      <c r="G3512" s="51">
        <v>1504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715600</v>
      </c>
      <c r="G3513" s="51">
        <v>1075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396500</v>
      </c>
      <c r="G3514" s="51">
        <v>579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827900</v>
      </c>
      <c r="G3515" s="51">
        <v>1237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543700</v>
      </c>
      <c r="G3516" s="51">
        <v>824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641500</v>
      </c>
      <c r="G3517" s="51">
        <v>975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1202100</v>
      </c>
      <c r="G3518" s="51">
        <v>1818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707300</v>
      </c>
      <c r="G3519" s="51">
        <v>1063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837300</v>
      </c>
      <c r="G3520" s="51">
        <v>1260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626400</v>
      </c>
      <c r="G3521" s="51">
        <v>940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823500</v>
      </c>
      <c r="G3522" s="51">
        <v>1239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1019700</v>
      </c>
      <c r="G3523" s="51">
        <v>1524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921000</v>
      </c>
      <c r="G3524" s="51">
        <v>1379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764900</v>
      </c>
      <c r="G3525" s="51">
        <v>1144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495000</v>
      </c>
      <c r="G3526" s="51">
        <v>744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495400</v>
      </c>
      <c r="G3527" s="51">
        <v>751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357300</v>
      </c>
      <c r="G3528" s="51">
        <v>538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672100</v>
      </c>
      <c r="G3529" s="51">
        <v>1006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483400</v>
      </c>
      <c r="G3530" s="51">
        <v>723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783100</v>
      </c>
      <c r="G3531" s="51">
        <v>1163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605900</v>
      </c>
      <c r="G3532" s="51">
        <v>887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1497900</v>
      </c>
      <c r="G3533" s="51">
        <v>2258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2130200</v>
      </c>
      <c r="G3534" s="51">
        <v>3254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1659900</v>
      </c>
      <c r="G3535" s="51">
        <v>2504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712300</v>
      </c>
      <c r="G3536" s="51">
        <v>1058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544700</v>
      </c>
      <c r="G3537" s="51">
        <v>802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620300</v>
      </c>
      <c r="G3538" s="51">
        <v>946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768100</v>
      </c>
      <c r="G3539" s="51">
        <v>1143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840300</v>
      </c>
      <c r="G3540" s="51">
        <v>1264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580000</v>
      </c>
      <c r="G3541" s="51">
        <v>878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651500</v>
      </c>
      <c r="G3542" s="51">
        <v>988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507000</v>
      </c>
      <c r="G3543" s="51">
        <v>768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975100</v>
      </c>
      <c r="G3544" s="51">
        <v>1467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582100</v>
      </c>
      <c r="G3545" s="51">
        <v>864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564900</v>
      </c>
      <c r="G3546" s="51">
        <v>839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608500</v>
      </c>
      <c r="G3547" s="51">
        <v>902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543100</v>
      </c>
      <c r="G3548" s="51">
        <v>834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854300</v>
      </c>
      <c r="G3549" s="51">
        <v>1285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708700</v>
      </c>
      <c r="G3550" s="51">
        <v>1075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658200</v>
      </c>
      <c r="G3551" s="51">
        <v>1005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65939500</v>
      </c>
      <c r="G3552" s="54">
        <f>SUBTOTAL(9,G3477:G3551)</f>
        <v>99167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980100</v>
      </c>
      <c r="G3553" s="51">
        <v>1477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406800</v>
      </c>
      <c r="G3554" s="51">
        <v>619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957800</v>
      </c>
      <c r="G3555" s="51">
        <v>1452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342700</v>
      </c>
      <c r="G3556" s="51">
        <v>528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401300</v>
      </c>
      <c r="G3557" s="51">
        <v>609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550200</v>
      </c>
      <c r="G3558" s="51">
        <v>825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879100</v>
      </c>
      <c r="G3559" s="51">
        <v>1332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1385300</v>
      </c>
      <c r="G3560" s="51">
        <v>2101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740400</v>
      </c>
      <c r="G3561" s="51">
        <v>1122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476200</v>
      </c>
      <c r="G3562" s="51">
        <v>715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831700</v>
      </c>
      <c r="G3563" s="51">
        <v>1265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504200</v>
      </c>
      <c r="G3564" s="51">
        <v>763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418600</v>
      </c>
      <c r="G3565" s="51">
        <v>636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920600</v>
      </c>
      <c r="G3566" s="51">
        <v>1398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906900</v>
      </c>
      <c r="G3567" s="51">
        <v>1362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664300</v>
      </c>
      <c r="G3568" s="51">
        <v>1000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519700</v>
      </c>
      <c r="G3569" s="51">
        <v>764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1342700</v>
      </c>
      <c r="G3570" s="51">
        <v>2039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792400</v>
      </c>
      <c r="G3571" s="51">
        <v>1207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399400</v>
      </c>
      <c r="G3572" s="51">
        <v>607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351400</v>
      </c>
      <c r="G3573" s="51">
        <v>534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1065900</v>
      </c>
      <c r="G3574" s="51">
        <v>1607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619800</v>
      </c>
      <c r="G3575" s="51">
        <v>944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609800</v>
      </c>
      <c r="G3576" s="51">
        <v>929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411600</v>
      </c>
      <c r="G3577" s="51">
        <v>624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335800</v>
      </c>
      <c r="G3578" s="51">
        <v>507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631500</v>
      </c>
      <c r="G3579" s="51">
        <v>953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1199600</v>
      </c>
      <c r="G3580" s="51">
        <v>1813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410400</v>
      </c>
      <c r="G3581" s="51">
        <v>621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731300</v>
      </c>
      <c r="G3582" s="51">
        <v>1118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266600</v>
      </c>
      <c r="G3583" s="51">
        <v>405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785700</v>
      </c>
      <c r="G3584" s="51">
        <v>1191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588400</v>
      </c>
      <c r="G3585" s="51">
        <v>883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332000</v>
      </c>
      <c r="G3586" s="51">
        <v>505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617400</v>
      </c>
      <c r="G3587" s="51">
        <v>927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412100</v>
      </c>
      <c r="G3588" s="51">
        <v>610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1031400</v>
      </c>
      <c r="G3589" s="51">
        <v>1533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778100</v>
      </c>
      <c r="G3590" s="51">
        <v>1170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889900</v>
      </c>
      <c r="G3591" s="51">
        <v>1317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411000</v>
      </c>
      <c r="G3592" s="51">
        <v>613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1045700</v>
      </c>
      <c r="G3593" s="51">
        <v>1571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725700</v>
      </c>
      <c r="G3594" s="51">
        <v>1103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567700</v>
      </c>
      <c r="G3595" s="51">
        <v>860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628600</v>
      </c>
      <c r="G3596" s="51">
        <v>947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678100</v>
      </c>
      <c r="G3597" s="51">
        <v>1036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735500</v>
      </c>
      <c r="G3598" s="51">
        <v>1123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465000</v>
      </c>
      <c r="G3599" s="51">
        <v>700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415200</v>
      </c>
      <c r="G3600" s="51">
        <v>621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574500</v>
      </c>
      <c r="G3601" s="51">
        <v>867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592000</v>
      </c>
      <c r="G3602" s="51">
        <v>878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385300</v>
      </c>
      <c r="G3603" s="51">
        <v>572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769300</v>
      </c>
      <c r="G3604" s="51">
        <v>1147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390100</v>
      </c>
      <c r="G3605" s="51">
        <v>568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791400</v>
      </c>
      <c r="G3606" s="51">
        <v>1171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525900</v>
      </c>
      <c r="G3607" s="51">
        <v>781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403400</v>
      </c>
      <c r="G3608" s="51">
        <v>602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412500</v>
      </c>
      <c r="G3609" s="51">
        <v>611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466700</v>
      </c>
      <c r="G3610" s="51">
        <v>694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574300</v>
      </c>
      <c r="G3611" s="51">
        <v>862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732000</v>
      </c>
      <c r="G3612" s="51">
        <v>1105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426700</v>
      </c>
      <c r="G3613" s="51">
        <v>640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504700</v>
      </c>
      <c r="G3614" s="51">
        <v>748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665900</v>
      </c>
      <c r="G3615" s="51">
        <v>986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526400</v>
      </c>
      <c r="G3616" s="51">
        <v>767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674800</v>
      </c>
      <c r="G3617" s="51">
        <v>998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532900</v>
      </c>
      <c r="G3618" s="51">
        <v>778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1557300</v>
      </c>
      <c r="G3619" s="51">
        <v>2328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1194000</v>
      </c>
      <c r="G3620" s="51">
        <v>1817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388900</v>
      </c>
      <c r="G3621" s="51">
        <v>585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588400</v>
      </c>
      <c r="G3622" s="51">
        <v>893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575600</v>
      </c>
      <c r="G3623" s="51">
        <v>875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487300</v>
      </c>
      <c r="G3624" s="51">
        <v>741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901900</v>
      </c>
      <c r="G3625" s="51">
        <v>1376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833900</v>
      </c>
      <c r="G3626" s="51">
        <v>1240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645000</v>
      </c>
      <c r="G3627" s="51">
        <v>973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514100</v>
      </c>
      <c r="G3628" s="51">
        <v>769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871500</v>
      </c>
      <c r="G3629" s="51">
        <v>1310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503900</v>
      </c>
      <c r="G3630" s="51">
        <v>774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753700</v>
      </c>
      <c r="G3631" s="51">
        <v>1130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1117300</v>
      </c>
      <c r="G3632" s="51">
        <v>1690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1176200</v>
      </c>
      <c r="G3633" s="51">
        <v>1797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470900</v>
      </c>
      <c r="G3634" s="51">
        <v>716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1125200</v>
      </c>
      <c r="G3635" s="51">
        <v>1697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667900</v>
      </c>
      <c r="G3636" s="51">
        <v>1006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746000</v>
      </c>
      <c r="G3637" s="51">
        <v>1134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1429100</v>
      </c>
      <c r="G3638" s="51">
        <v>2150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441000</v>
      </c>
      <c r="G3639" s="51">
        <v>659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699400</v>
      </c>
      <c r="G3640" s="51">
        <v>1065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418600</v>
      </c>
      <c r="G3641" s="51">
        <v>641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300400</v>
      </c>
      <c r="G3642" s="51">
        <v>453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454500</v>
      </c>
      <c r="G3643" s="51">
        <v>686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374400</v>
      </c>
      <c r="G3644" s="51">
        <v>563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992100</v>
      </c>
      <c r="G3645" s="51">
        <v>1498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537300</v>
      </c>
      <c r="G3646" s="51">
        <v>809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652700</v>
      </c>
      <c r="G3647" s="51">
        <v>1005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704700</v>
      </c>
      <c r="G3648" s="51">
        <v>1076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664000</v>
      </c>
      <c r="G3649" s="51">
        <v>994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663000</v>
      </c>
      <c r="G3650" s="51">
        <v>1000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637200</v>
      </c>
      <c r="G3651" s="51">
        <v>958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910800</v>
      </c>
      <c r="G3652" s="51">
        <v>1378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652800</v>
      </c>
      <c r="G3653" s="51">
        <v>974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341200</v>
      </c>
      <c r="G3654" s="51">
        <v>513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68102600</v>
      </c>
      <c r="G3655" s="54">
        <f>SUBTOTAL(9,G3553:G3654)</f>
        <v>102634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857400</v>
      </c>
      <c r="G3656" s="51">
        <v>1292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941700</v>
      </c>
      <c r="G3657" s="51">
        <v>1448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534500</v>
      </c>
      <c r="G3658" s="51">
        <v>819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1102700</v>
      </c>
      <c r="G3659" s="51">
        <v>1693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1041600</v>
      </c>
      <c r="G3660" s="51">
        <v>1582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557500</v>
      </c>
      <c r="G3661" s="51">
        <v>858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1135800</v>
      </c>
      <c r="G3662" s="51">
        <v>1728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713300</v>
      </c>
      <c r="G3663" s="51">
        <v>1090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1189700</v>
      </c>
      <c r="G3664" s="51">
        <v>1822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662900</v>
      </c>
      <c r="G3665" s="51">
        <v>1014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774600</v>
      </c>
      <c r="G3666" s="51">
        <v>1193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837000</v>
      </c>
      <c r="G3667" s="51">
        <v>1276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425500</v>
      </c>
      <c r="G3668" s="51">
        <v>659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1207900</v>
      </c>
      <c r="G3669" s="51">
        <v>1850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1488000</v>
      </c>
      <c r="G3670" s="51">
        <v>2280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1042700</v>
      </c>
      <c r="G3671" s="51">
        <v>1574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1135000</v>
      </c>
      <c r="G3672" s="51">
        <v>1726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807100</v>
      </c>
      <c r="G3673" s="51">
        <v>1215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1200100</v>
      </c>
      <c r="G3674" s="51">
        <v>1786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1190200</v>
      </c>
      <c r="G3675" s="51">
        <v>1822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1529400</v>
      </c>
      <c r="G3676" s="51">
        <v>2358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1341500</v>
      </c>
      <c r="G3677" s="51">
        <v>2081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558200</v>
      </c>
      <c r="G3678" s="51">
        <v>857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1276300</v>
      </c>
      <c r="G3679" s="51">
        <v>1954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806200</v>
      </c>
      <c r="G3680" s="51">
        <v>1241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1180800</v>
      </c>
      <c r="G3681" s="51">
        <v>1818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869600</v>
      </c>
      <c r="G3682" s="51">
        <v>1340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1301500</v>
      </c>
      <c r="G3683" s="51">
        <v>1987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1002100</v>
      </c>
      <c r="G3684" s="51">
        <v>1537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1736600</v>
      </c>
      <c r="G3685" s="51">
        <v>2628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1864900</v>
      </c>
      <c r="G3686" s="51">
        <v>2862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792800</v>
      </c>
      <c r="G3687" s="51">
        <v>1205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947200</v>
      </c>
      <c r="G3688" s="51">
        <v>1444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945800</v>
      </c>
      <c r="G3689" s="51">
        <v>1420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847400</v>
      </c>
      <c r="G3690" s="51">
        <v>1277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486100</v>
      </c>
      <c r="G3691" s="51">
        <v>736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731400</v>
      </c>
      <c r="G3692" s="51">
        <v>1107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1262400</v>
      </c>
      <c r="G3693" s="51">
        <v>1884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1047400</v>
      </c>
      <c r="G3694" s="51">
        <v>1575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750900</v>
      </c>
      <c r="G3695" s="51">
        <v>1148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886300</v>
      </c>
      <c r="G3696" s="51">
        <v>1363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592100</v>
      </c>
      <c r="G3697" s="51">
        <v>903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1061200</v>
      </c>
      <c r="G3698" s="51">
        <v>1631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981200</v>
      </c>
      <c r="G3699" s="51">
        <v>1506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1679100</v>
      </c>
      <c r="G3700" s="51">
        <v>2564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588000</v>
      </c>
      <c r="G3701" s="51">
        <v>910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875600</v>
      </c>
      <c r="G3702" s="51">
        <v>1351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572400</v>
      </c>
      <c r="G3703" s="51">
        <v>877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764100</v>
      </c>
      <c r="G3704" s="51">
        <v>1173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814100</v>
      </c>
      <c r="G3705" s="51">
        <v>1255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894900</v>
      </c>
      <c r="G3706" s="51">
        <v>1350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857500</v>
      </c>
      <c r="G3707" s="51">
        <v>1300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903200</v>
      </c>
      <c r="G3708" s="51">
        <v>1356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1369200</v>
      </c>
      <c r="G3709" s="51">
        <v>2066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630500</v>
      </c>
      <c r="G3710" s="51">
        <v>960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1158500</v>
      </c>
      <c r="G3711" s="51">
        <v>1750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762900</v>
      </c>
      <c r="G3712" s="51">
        <v>1166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827200</v>
      </c>
      <c r="G3713" s="51">
        <v>1269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911300</v>
      </c>
      <c r="G3714" s="51">
        <v>1397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57253000</v>
      </c>
      <c r="G3715" s="54">
        <f>SUBTOTAL(9,G3656:G3714)</f>
        <v>87333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1047000</v>
      </c>
      <c r="G3716" s="51">
        <v>1569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743200</v>
      </c>
      <c r="G3717" s="51">
        <v>1115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663900</v>
      </c>
      <c r="G3718" s="51">
        <v>992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1676100</v>
      </c>
      <c r="G3719" s="51">
        <v>2578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1251700</v>
      </c>
      <c r="G3720" s="51">
        <v>1909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1183600</v>
      </c>
      <c r="G3721" s="51">
        <v>1819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734900</v>
      </c>
      <c r="G3722" s="51">
        <v>1126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1808300</v>
      </c>
      <c r="G3723" s="51">
        <v>2758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1395600</v>
      </c>
      <c r="G3724" s="51">
        <v>2130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1385000</v>
      </c>
      <c r="G3725" s="51">
        <v>2123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1858000</v>
      </c>
      <c r="G3726" s="51">
        <v>2827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756700</v>
      </c>
      <c r="G3727" s="51">
        <v>1151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455500</v>
      </c>
      <c r="G3728" s="51">
        <v>698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400000</v>
      </c>
      <c r="G3729" s="51">
        <v>604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2088000</v>
      </c>
      <c r="G3730" s="51">
        <v>3158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493200</v>
      </c>
      <c r="G3731" s="51">
        <v>750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1321600</v>
      </c>
      <c r="G3732" s="51">
        <v>2011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19262300</v>
      </c>
      <c r="G3733" s="54">
        <f>SUBTOTAL(9,G3716:G3732)</f>
        <v>29318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671500</v>
      </c>
      <c r="G3734" s="51">
        <v>1011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665500</v>
      </c>
      <c r="G3735" s="51">
        <v>1025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1934700</v>
      </c>
      <c r="G3736" s="51">
        <v>2926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1175100</v>
      </c>
      <c r="G3737" s="51">
        <v>1789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844500</v>
      </c>
      <c r="G3738" s="51">
        <v>1294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322800</v>
      </c>
      <c r="G3739" s="51">
        <v>492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945300</v>
      </c>
      <c r="G3740" s="51">
        <v>1435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665500</v>
      </c>
      <c r="G3741" s="51">
        <v>1011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646000</v>
      </c>
      <c r="G3742" s="51">
        <v>958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494600</v>
      </c>
      <c r="G3743" s="51">
        <v>739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428400</v>
      </c>
      <c r="G3744" s="51">
        <v>643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854700</v>
      </c>
      <c r="G3745" s="51">
        <v>1291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620500</v>
      </c>
      <c r="G3746" s="51">
        <v>941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398700</v>
      </c>
      <c r="G3747" s="51">
        <v>608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526000</v>
      </c>
      <c r="G3748" s="51">
        <v>803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439900</v>
      </c>
      <c r="G3749" s="51">
        <v>664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594400</v>
      </c>
      <c r="G3750" s="51">
        <v>891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714800</v>
      </c>
      <c r="G3751" s="51">
        <v>1086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1094700</v>
      </c>
      <c r="G3752" s="51">
        <v>1622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917900</v>
      </c>
      <c r="G3753" s="51">
        <v>1362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298700</v>
      </c>
      <c r="G3754" s="51">
        <v>466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418100</v>
      </c>
      <c r="G3755" s="51">
        <v>640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499600</v>
      </c>
      <c r="G3756" s="51">
        <v>759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381800</v>
      </c>
      <c r="G3757" s="51">
        <v>562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424200</v>
      </c>
      <c r="G3758" s="51">
        <v>641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252200</v>
      </c>
      <c r="G3759" s="51">
        <v>389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276600</v>
      </c>
      <c r="G3760" s="51">
        <v>423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509700</v>
      </c>
      <c r="G3761" s="51">
        <v>778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645700</v>
      </c>
      <c r="G3762" s="51">
        <v>992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606300</v>
      </c>
      <c r="G3763" s="51">
        <v>931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811700</v>
      </c>
      <c r="G3764" s="51">
        <v>1247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495200</v>
      </c>
      <c r="G3765" s="51">
        <v>760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822300</v>
      </c>
      <c r="G3766" s="51">
        <v>1258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646200</v>
      </c>
      <c r="G3767" s="51">
        <v>988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837100</v>
      </c>
      <c r="G3768" s="51">
        <v>1269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716100</v>
      </c>
      <c r="G3769" s="51">
        <v>1088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516500</v>
      </c>
      <c r="G3770" s="51">
        <v>784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1219200</v>
      </c>
      <c r="G3771" s="51">
        <v>1850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838000</v>
      </c>
      <c r="G3772" s="51">
        <v>1275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449700</v>
      </c>
      <c r="G3773" s="51">
        <v>676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440500</v>
      </c>
      <c r="G3774" s="51">
        <v>674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274600</v>
      </c>
      <c r="G3775" s="51">
        <v>410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406500</v>
      </c>
      <c r="G3776" s="51">
        <v>618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419600</v>
      </c>
      <c r="G3777" s="51">
        <v>638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517600</v>
      </c>
      <c r="G3778" s="51">
        <v>781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958400</v>
      </c>
      <c r="G3779" s="51">
        <v>1448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529700</v>
      </c>
      <c r="G3780" s="51">
        <v>807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665800</v>
      </c>
      <c r="G3781" s="51">
        <v>994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571700</v>
      </c>
      <c r="G3782" s="51">
        <v>874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946500</v>
      </c>
      <c r="G3783" s="51">
        <v>1446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320800</v>
      </c>
      <c r="G3784" s="51">
        <v>490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1020000</v>
      </c>
      <c r="G3785" s="51">
        <v>1527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888900</v>
      </c>
      <c r="G3786" s="51">
        <v>1349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916800</v>
      </c>
      <c r="G3787" s="51">
        <v>1388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523700</v>
      </c>
      <c r="G3788" s="51">
        <v>793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1384000</v>
      </c>
      <c r="G3789" s="51">
        <v>2076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899500</v>
      </c>
      <c r="G3790" s="51">
        <v>1358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445100</v>
      </c>
      <c r="G3791" s="51">
        <v>676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1393900</v>
      </c>
      <c r="G3792" s="51">
        <v>2122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1911100</v>
      </c>
      <c r="G3793" s="51">
        <v>2909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2124900</v>
      </c>
      <c r="G3794" s="51">
        <v>3207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1886800</v>
      </c>
      <c r="G3795" s="51">
        <v>2865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827400</v>
      </c>
      <c r="G3796" s="51">
        <v>1228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740800</v>
      </c>
      <c r="G3797" s="51">
        <v>1121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725800</v>
      </c>
      <c r="G3798" s="51">
        <v>1099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2071600</v>
      </c>
      <c r="G3799" s="51">
        <v>3165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525700</v>
      </c>
      <c r="G3800" s="51">
        <v>799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1366800</v>
      </c>
      <c r="G3801" s="51">
        <v>2076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761800</v>
      </c>
      <c r="G3802" s="51">
        <v>1160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512500</v>
      </c>
      <c r="G3803" s="51">
        <v>780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834400</v>
      </c>
      <c r="G3804" s="51">
        <v>1282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54433600</v>
      </c>
      <c r="G3805" s="54">
        <f>SUBTOTAL(9,G3734:G3804)</f>
        <v>82527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1766900</v>
      </c>
      <c r="G3806" s="51">
        <v>2686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1090700</v>
      </c>
      <c r="G3807" s="51">
        <v>1649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1095500</v>
      </c>
      <c r="G3808" s="51">
        <v>1665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1131700</v>
      </c>
      <c r="G3809" s="51">
        <v>1720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683900</v>
      </c>
      <c r="G3810" s="51">
        <v>1037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767500</v>
      </c>
      <c r="G3811" s="51">
        <v>1165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1336300</v>
      </c>
      <c r="G3812" s="51">
        <v>2025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649000</v>
      </c>
      <c r="G3813" s="51">
        <v>990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644100</v>
      </c>
      <c r="G3814" s="51">
        <v>983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1698800</v>
      </c>
      <c r="G3815" s="51">
        <v>2569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1517300</v>
      </c>
      <c r="G3816" s="51">
        <v>2289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451500</v>
      </c>
      <c r="G3817" s="51">
        <v>681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761200</v>
      </c>
      <c r="G3818" s="51">
        <v>1147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822700</v>
      </c>
      <c r="G3819" s="51">
        <v>1251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809900</v>
      </c>
      <c r="G3820" s="51">
        <v>1228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630000</v>
      </c>
      <c r="G3821" s="51">
        <v>961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1504900</v>
      </c>
      <c r="G3822" s="51">
        <v>2295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1001600</v>
      </c>
      <c r="G3823" s="51">
        <v>1518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742600</v>
      </c>
      <c r="G3824" s="51">
        <v>1126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1002600</v>
      </c>
      <c r="G3825" s="51">
        <v>1528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394400</v>
      </c>
      <c r="G3826" s="51">
        <v>608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397000</v>
      </c>
      <c r="G3827" s="51">
        <v>602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988800</v>
      </c>
      <c r="G3828" s="51">
        <v>1507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972600</v>
      </c>
      <c r="G3829" s="51">
        <v>1470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729800</v>
      </c>
      <c r="G3830" s="51">
        <v>1105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1031600</v>
      </c>
      <c r="G3831" s="51">
        <v>1557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639500</v>
      </c>
      <c r="G3832" s="51">
        <v>966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807800</v>
      </c>
      <c r="G3833" s="51">
        <v>1229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863900</v>
      </c>
      <c r="G3834" s="51">
        <v>1317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606200</v>
      </c>
      <c r="G3835" s="51">
        <v>918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471900</v>
      </c>
      <c r="G3836" s="51">
        <v>709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684200</v>
      </c>
      <c r="G3837" s="51">
        <v>1049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910700</v>
      </c>
      <c r="G3838" s="51">
        <v>1380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488500</v>
      </c>
      <c r="G3839" s="51">
        <v>731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732700</v>
      </c>
      <c r="G3840" s="51">
        <v>1105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808700</v>
      </c>
      <c r="G3841" s="51">
        <v>1219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713200</v>
      </c>
      <c r="G3842" s="51">
        <v>1073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729000</v>
      </c>
      <c r="G3843" s="51">
        <v>1105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841200</v>
      </c>
      <c r="G3844" s="51">
        <v>1263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859800</v>
      </c>
      <c r="G3845" s="51">
        <v>1293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688200</v>
      </c>
      <c r="G3846" s="51">
        <v>1027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585200</v>
      </c>
      <c r="G3847" s="51">
        <v>886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506200</v>
      </c>
      <c r="G3848" s="51">
        <v>763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711700</v>
      </c>
      <c r="G3849" s="51">
        <v>1075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1361400</v>
      </c>
      <c r="G3850" s="51">
        <v>2070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707400</v>
      </c>
      <c r="G3851" s="51">
        <v>1051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377400</v>
      </c>
      <c r="G3852" s="51">
        <v>571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828700</v>
      </c>
      <c r="G3853" s="51">
        <v>1246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738200</v>
      </c>
      <c r="G3854" s="51">
        <v>1115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1684300</v>
      </c>
      <c r="G3855" s="51">
        <v>2539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474400</v>
      </c>
      <c r="G3856" s="51">
        <v>720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799100</v>
      </c>
      <c r="G3857" s="51">
        <v>1203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689300</v>
      </c>
      <c r="G3858" s="51">
        <v>1029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860200</v>
      </c>
      <c r="G3859" s="51">
        <v>1286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829600</v>
      </c>
      <c r="G3860" s="51">
        <v>1241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784100</v>
      </c>
      <c r="G3861" s="51">
        <v>1188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1784900</v>
      </c>
      <c r="G3862" s="51">
        <v>2717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1951700</v>
      </c>
      <c r="G3863" s="51">
        <v>2959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791800</v>
      </c>
      <c r="G3864" s="51">
        <v>1193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830000</v>
      </c>
      <c r="G3865" s="51">
        <v>1248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568400</v>
      </c>
      <c r="G3866" s="51">
        <v>862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546800</v>
      </c>
      <c r="G3867" s="51">
        <v>830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885600</v>
      </c>
      <c r="G3868" s="51">
        <v>1336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736700</v>
      </c>
      <c r="G3869" s="51">
        <v>1123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971000</v>
      </c>
      <c r="G3870" s="51">
        <v>1458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554500</v>
      </c>
      <c r="G3871" s="51">
        <v>847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891300</v>
      </c>
      <c r="G3872" s="51">
        <v>1355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818000</v>
      </c>
      <c r="G3873" s="51">
        <v>1244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1022700</v>
      </c>
      <c r="G3874" s="51">
        <v>1550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1231400</v>
      </c>
      <c r="G3875" s="51">
        <v>1862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695000</v>
      </c>
      <c r="G3876" s="51">
        <v>1052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1178500</v>
      </c>
      <c r="G3877" s="51">
        <v>1792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607800</v>
      </c>
      <c r="G3878" s="51">
        <v>921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696200</v>
      </c>
      <c r="G3879" s="51">
        <v>1038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769100</v>
      </c>
      <c r="G3880" s="51">
        <v>1180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834400</v>
      </c>
      <c r="G3881" s="51">
        <v>1266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801300</v>
      </c>
      <c r="G3882" s="51">
        <v>1214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873400</v>
      </c>
      <c r="G3883" s="51">
        <v>1330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657200</v>
      </c>
      <c r="G3884" s="51">
        <v>1006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1434400</v>
      </c>
      <c r="G3885" s="51">
        <v>2165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558900</v>
      </c>
      <c r="G3886" s="51">
        <v>848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731700</v>
      </c>
      <c r="G3887" s="51">
        <v>1107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547300</v>
      </c>
      <c r="G3888" s="51">
        <v>824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465200</v>
      </c>
      <c r="G3889" s="51">
        <v>706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729400</v>
      </c>
      <c r="G3890" s="51">
        <v>1108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867800</v>
      </c>
      <c r="G3891" s="51">
        <v>1313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498300</v>
      </c>
      <c r="G3892" s="51">
        <v>754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883800</v>
      </c>
      <c r="G3893" s="51">
        <v>1330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1041100</v>
      </c>
      <c r="G3894" s="51">
        <v>1588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881700</v>
      </c>
      <c r="G3895" s="51">
        <v>1342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762000</v>
      </c>
      <c r="G3896" s="51">
        <v>1152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591100</v>
      </c>
      <c r="G3897" s="51">
        <v>889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1118100</v>
      </c>
      <c r="G3898" s="51">
        <v>1697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494600</v>
      </c>
      <c r="G3899" s="51">
        <v>752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634600</v>
      </c>
      <c r="G3900" s="51">
        <v>944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414800</v>
      </c>
      <c r="G3901" s="51">
        <v>630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421000</v>
      </c>
      <c r="G3902" s="51">
        <v>624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654700</v>
      </c>
      <c r="G3903" s="51">
        <v>990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505200</v>
      </c>
      <c r="G3904" s="51">
        <v>762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658500</v>
      </c>
      <c r="G3905" s="51">
        <v>993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1110800</v>
      </c>
      <c r="G3906" s="51">
        <v>1677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741600</v>
      </c>
      <c r="G3907" s="51">
        <v>1118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763800</v>
      </c>
      <c r="G3908" s="51">
        <v>1161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550600</v>
      </c>
      <c r="G3909" s="51">
        <v>842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755400</v>
      </c>
      <c r="G3910" s="51">
        <v>1144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672200</v>
      </c>
      <c r="G3911" s="51">
        <v>1026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826600</v>
      </c>
      <c r="G3912" s="51">
        <v>1248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647100</v>
      </c>
      <c r="G3913" s="51">
        <v>987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1206900</v>
      </c>
      <c r="G3914" s="51">
        <v>1830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818700</v>
      </c>
      <c r="G3915" s="51">
        <v>1218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658200</v>
      </c>
      <c r="G3916" s="51">
        <v>988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898300</v>
      </c>
      <c r="G3917" s="51">
        <v>1344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819600</v>
      </c>
      <c r="G3918" s="51">
        <v>1233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680600</v>
      </c>
      <c r="G3919" s="51">
        <v>1037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848600</v>
      </c>
      <c r="G3920" s="51">
        <v>1287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386300</v>
      </c>
      <c r="G3921" s="51">
        <v>588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840100</v>
      </c>
      <c r="G3922" s="51">
        <v>1272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996800</v>
      </c>
      <c r="G3923" s="51">
        <v>1504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389000</v>
      </c>
      <c r="G3924" s="51">
        <v>581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638400</v>
      </c>
      <c r="G3925" s="51">
        <v>979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839000</v>
      </c>
      <c r="G3926" s="51">
        <v>1263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739900</v>
      </c>
      <c r="G3927" s="51">
        <v>1133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693500</v>
      </c>
      <c r="G3928" s="51">
        <v>1050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454600</v>
      </c>
      <c r="G3929" s="51">
        <v>689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663800</v>
      </c>
      <c r="G3930" s="51">
        <v>992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459500</v>
      </c>
      <c r="G3931" s="51">
        <v>694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689700</v>
      </c>
      <c r="G3932" s="51">
        <v>1050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705800</v>
      </c>
      <c r="G3933" s="51">
        <v>1073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791900</v>
      </c>
      <c r="G3934" s="51">
        <v>1194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430600</v>
      </c>
      <c r="G3935" s="51">
        <v>649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823700</v>
      </c>
      <c r="G3936" s="51">
        <v>1253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551500</v>
      </c>
      <c r="G3937" s="51">
        <v>829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676000</v>
      </c>
      <c r="G3938" s="51">
        <v>1017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990100</v>
      </c>
      <c r="G3939" s="51">
        <v>1488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769700</v>
      </c>
      <c r="G3940" s="51">
        <v>1150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421300</v>
      </c>
      <c r="G3941" s="51">
        <v>643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886700</v>
      </c>
      <c r="G3942" s="51">
        <v>1343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658800</v>
      </c>
      <c r="G3943" s="51">
        <v>996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1128300</v>
      </c>
      <c r="G3944" s="51">
        <v>1684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784400</v>
      </c>
      <c r="G3945" s="51">
        <v>1188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1057400</v>
      </c>
      <c r="G3946" s="51">
        <v>1578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667000</v>
      </c>
      <c r="G3947" s="51">
        <v>1011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891300</v>
      </c>
      <c r="G3948" s="51">
        <v>1347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570400</v>
      </c>
      <c r="G3949" s="51">
        <v>869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759200</v>
      </c>
      <c r="G3950" s="51">
        <v>1143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674600</v>
      </c>
      <c r="G3951" s="51">
        <v>1023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640300</v>
      </c>
      <c r="G3952" s="51">
        <v>966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500700</v>
      </c>
      <c r="G3953" s="51">
        <v>765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757800</v>
      </c>
      <c r="G3954" s="51">
        <v>1171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1099100</v>
      </c>
      <c r="G3955" s="51">
        <v>1653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857700</v>
      </c>
      <c r="G3956" s="51">
        <v>1275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471600</v>
      </c>
      <c r="G3957" s="51">
        <v>721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901600</v>
      </c>
      <c r="G3958" s="51">
        <v>1362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590900</v>
      </c>
      <c r="G3959" s="51">
        <v>905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685300</v>
      </c>
      <c r="G3960" s="51">
        <v>1044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1133900</v>
      </c>
      <c r="G3961" s="51">
        <v>1699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822700</v>
      </c>
      <c r="G3962" s="51">
        <v>1240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352000</v>
      </c>
      <c r="G3963" s="51">
        <v>533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544400</v>
      </c>
      <c r="G3964" s="51">
        <v>825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683300</v>
      </c>
      <c r="G3965" s="51">
        <v>1023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822000</v>
      </c>
      <c r="G3966" s="51">
        <v>1239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860500</v>
      </c>
      <c r="G3967" s="51">
        <v>1300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1132100</v>
      </c>
      <c r="G3968" s="51">
        <v>1698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292200</v>
      </c>
      <c r="G3969" s="51">
        <v>436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1208700</v>
      </c>
      <c r="G3970" s="51">
        <v>1805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699000</v>
      </c>
      <c r="G3971" s="51">
        <v>1049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685400</v>
      </c>
      <c r="G3972" s="51">
        <v>1015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651600</v>
      </c>
      <c r="G3973" s="51">
        <v>961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495600</v>
      </c>
      <c r="G3974" s="51">
        <v>746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611900</v>
      </c>
      <c r="G3975" s="51">
        <v>911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653600</v>
      </c>
      <c r="G3976" s="51">
        <v>974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667100</v>
      </c>
      <c r="G3977" s="51">
        <v>1001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701700</v>
      </c>
      <c r="G3978" s="51">
        <v>1039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689100</v>
      </c>
      <c r="G3979" s="51">
        <v>1038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1065900</v>
      </c>
      <c r="G3980" s="51">
        <v>1563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1194800</v>
      </c>
      <c r="G3981" s="51">
        <v>1777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741000</v>
      </c>
      <c r="G3982" s="51">
        <v>1092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625700</v>
      </c>
      <c r="G3983" s="51">
        <v>936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617000</v>
      </c>
      <c r="G3984" s="51">
        <v>910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141482000</v>
      </c>
      <c r="G3985" s="54">
        <f>SUBTOTAL(9,G3806:G3984)</f>
        <v>213715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517400</v>
      </c>
      <c r="G3986" s="51">
        <v>803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734800</v>
      </c>
      <c r="G3987" s="51">
        <v>1124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702100</v>
      </c>
      <c r="G3988" s="51">
        <v>1080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737000</v>
      </c>
      <c r="G3989" s="51">
        <v>1148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1065100</v>
      </c>
      <c r="G3990" s="51">
        <v>1634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524600</v>
      </c>
      <c r="G3991" s="51">
        <v>803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878400</v>
      </c>
      <c r="G3992" s="51">
        <v>1345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915400</v>
      </c>
      <c r="G3993" s="51">
        <v>1396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962700</v>
      </c>
      <c r="G3994" s="51">
        <v>1452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1215300</v>
      </c>
      <c r="G3995" s="51">
        <v>1841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730400</v>
      </c>
      <c r="G3996" s="51">
        <v>1100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450300</v>
      </c>
      <c r="G3997" s="51">
        <v>697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648300</v>
      </c>
      <c r="G3998" s="51">
        <v>1006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493100</v>
      </c>
      <c r="G3999" s="51">
        <v>760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1127300</v>
      </c>
      <c r="G4000" s="51">
        <v>1741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935300</v>
      </c>
      <c r="G4001" s="51">
        <v>1428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761700</v>
      </c>
      <c r="G4002" s="51">
        <v>1168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682100</v>
      </c>
      <c r="G4003" s="51">
        <v>1041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583800</v>
      </c>
      <c r="G4004" s="51">
        <v>893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616100</v>
      </c>
      <c r="G4005" s="51">
        <v>947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531900</v>
      </c>
      <c r="G4006" s="51">
        <v>807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494400</v>
      </c>
      <c r="G4007" s="51">
        <v>748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218900</v>
      </c>
      <c r="G4008" s="51">
        <v>333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395500</v>
      </c>
      <c r="G4009" s="51">
        <v>599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718900</v>
      </c>
      <c r="G4010" s="51">
        <v>1099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860100</v>
      </c>
      <c r="G4011" s="51">
        <v>1319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738200</v>
      </c>
      <c r="G4012" s="51">
        <v>1127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547500</v>
      </c>
      <c r="G4013" s="51">
        <v>837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959900</v>
      </c>
      <c r="G4014" s="51">
        <v>1466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471900</v>
      </c>
      <c r="G4015" s="51">
        <v>726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578500</v>
      </c>
      <c r="G4016" s="51">
        <v>891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854500</v>
      </c>
      <c r="G4017" s="51">
        <v>1314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1141400</v>
      </c>
      <c r="G4018" s="51">
        <v>1729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606800</v>
      </c>
      <c r="G4019" s="51">
        <v>921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771500</v>
      </c>
      <c r="G4020" s="51">
        <v>1178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903100</v>
      </c>
      <c r="G4021" s="51">
        <v>1387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1104800</v>
      </c>
      <c r="G4022" s="51">
        <v>1687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699400</v>
      </c>
      <c r="G4023" s="51">
        <v>1078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726300</v>
      </c>
      <c r="G4024" s="51">
        <v>1106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415300</v>
      </c>
      <c r="G4025" s="51">
        <v>634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766400</v>
      </c>
      <c r="G4026" s="51">
        <v>1172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1273100</v>
      </c>
      <c r="G4027" s="51">
        <v>1963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479700</v>
      </c>
      <c r="G4028" s="51">
        <v>727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603700</v>
      </c>
      <c r="G4029" s="51">
        <v>909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1054900</v>
      </c>
      <c r="G4030" s="51">
        <v>1634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959300</v>
      </c>
      <c r="G4031" s="51">
        <v>1453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1674700</v>
      </c>
      <c r="G4032" s="51">
        <v>2559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600700</v>
      </c>
      <c r="G4033" s="51">
        <v>900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1399600</v>
      </c>
      <c r="G4034" s="51">
        <v>2143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950200</v>
      </c>
      <c r="G4035" s="51">
        <v>1455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545600</v>
      </c>
      <c r="G4036" s="51">
        <v>838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1341600</v>
      </c>
      <c r="G4037" s="51">
        <v>2061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1489700</v>
      </c>
      <c r="G4038" s="51">
        <v>2301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523300</v>
      </c>
      <c r="G4039" s="51">
        <v>805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1126000</v>
      </c>
      <c r="G4040" s="51">
        <v>1737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1003000</v>
      </c>
      <c r="G4041" s="51">
        <v>1527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998000</v>
      </c>
      <c r="G4042" s="51">
        <v>1538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372200</v>
      </c>
      <c r="G4043" s="51">
        <v>569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546100</v>
      </c>
      <c r="G4044" s="51">
        <v>828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1446800</v>
      </c>
      <c r="G4045" s="51">
        <v>2179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818900</v>
      </c>
      <c r="G4046" s="51">
        <v>1247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1294000</v>
      </c>
      <c r="G4047" s="51">
        <v>1976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826000</v>
      </c>
      <c r="G4048" s="51">
        <v>1247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612000</v>
      </c>
      <c r="G4049" s="51">
        <v>930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767800</v>
      </c>
      <c r="G4050" s="51">
        <v>1187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617400</v>
      </c>
      <c r="G4051" s="51">
        <v>955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1239400</v>
      </c>
      <c r="G4052" s="51">
        <v>1889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806300</v>
      </c>
      <c r="G4053" s="51">
        <v>1245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653200</v>
      </c>
      <c r="G4054" s="51">
        <v>1006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717000</v>
      </c>
      <c r="G4055" s="51">
        <v>1104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2172900</v>
      </c>
      <c r="G4056" s="51">
        <v>3334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536400</v>
      </c>
      <c r="G4057" s="51">
        <v>819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854900</v>
      </c>
      <c r="G4058" s="51">
        <v>1304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836200</v>
      </c>
      <c r="G4059" s="51">
        <v>1283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60927000</v>
      </c>
      <c r="G4060" s="54">
        <f>SUBTOTAL(9,G3986:G4059)</f>
        <v>93217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951500</v>
      </c>
      <c r="G4061" s="51">
        <v>1396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490400</v>
      </c>
      <c r="G4062" s="51">
        <v>701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675600</v>
      </c>
      <c r="G4063" s="51">
        <v>1006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634000</v>
      </c>
      <c r="G4064" s="51">
        <v>947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812100</v>
      </c>
      <c r="G4065" s="51">
        <v>1171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1361700</v>
      </c>
      <c r="G4066" s="51">
        <v>2000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558400</v>
      </c>
      <c r="G4067" s="51">
        <v>816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368400</v>
      </c>
      <c r="G4068" s="51">
        <v>546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773500</v>
      </c>
      <c r="G4069" s="51">
        <v>1138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689100</v>
      </c>
      <c r="G4070" s="51">
        <v>1036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495400</v>
      </c>
      <c r="G4071" s="51">
        <v>746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1027600</v>
      </c>
      <c r="G4072" s="51">
        <v>1534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842500</v>
      </c>
      <c r="G4073" s="51">
        <v>1261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750100</v>
      </c>
      <c r="G4074" s="51">
        <v>1118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977900</v>
      </c>
      <c r="G4075" s="51">
        <v>1467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547300</v>
      </c>
      <c r="G4076" s="51">
        <v>807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586300</v>
      </c>
      <c r="G4077" s="51">
        <v>871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784300</v>
      </c>
      <c r="G4078" s="51">
        <v>1195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760100</v>
      </c>
      <c r="G4079" s="51">
        <v>1142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677100</v>
      </c>
      <c r="G4080" s="51">
        <v>1010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1546300</v>
      </c>
      <c r="G4081" s="51">
        <v>2316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954400</v>
      </c>
      <c r="G4082" s="51">
        <v>1441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659500</v>
      </c>
      <c r="G4083" s="51">
        <v>998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891900</v>
      </c>
      <c r="G4084" s="51">
        <v>1345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773900</v>
      </c>
      <c r="G4085" s="51">
        <v>1169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580200</v>
      </c>
      <c r="G4086" s="51">
        <v>879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644200</v>
      </c>
      <c r="G4087" s="51">
        <v>968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551600</v>
      </c>
      <c r="G4088" s="51">
        <v>814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872600</v>
      </c>
      <c r="G4089" s="51">
        <v>1305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520900</v>
      </c>
      <c r="G4090" s="51">
        <v>783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341100</v>
      </c>
      <c r="G4091" s="51">
        <v>508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572900</v>
      </c>
      <c r="G4092" s="51">
        <v>868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532700</v>
      </c>
      <c r="G4093" s="51">
        <v>795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872500</v>
      </c>
      <c r="G4094" s="51">
        <v>1308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600800</v>
      </c>
      <c r="G4095" s="51">
        <v>893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698500</v>
      </c>
      <c r="G4096" s="51">
        <v>1054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1114500</v>
      </c>
      <c r="G4097" s="51">
        <v>1670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732000</v>
      </c>
      <c r="G4098" s="51">
        <v>1078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490800</v>
      </c>
      <c r="G4099" s="51">
        <v>725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349700</v>
      </c>
      <c r="G4100" s="51">
        <v>510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650500</v>
      </c>
      <c r="G4101" s="51">
        <v>952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1614600</v>
      </c>
      <c r="G4102" s="51">
        <v>2374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494500</v>
      </c>
      <c r="G4103" s="51">
        <v>721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433500</v>
      </c>
      <c r="G4104" s="51">
        <v>624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633100</v>
      </c>
      <c r="G4105" s="51">
        <v>915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1156100</v>
      </c>
      <c r="G4106" s="51">
        <v>1698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724800</v>
      </c>
      <c r="G4107" s="51">
        <v>1052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669600</v>
      </c>
      <c r="G4108" s="51">
        <v>978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538300</v>
      </c>
      <c r="G4109" s="51">
        <v>782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738600</v>
      </c>
      <c r="G4110" s="51">
        <v>1070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781700</v>
      </c>
      <c r="G4111" s="51">
        <v>1150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323300</v>
      </c>
      <c r="G4112" s="51">
        <v>475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1438100</v>
      </c>
      <c r="G4113" s="51">
        <v>2161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880400</v>
      </c>
      <c r="G4114" s="51">
        <v>1293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1770800</v>
      </c>
      <c r="G4115" s="51">
        <v>2662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633800</v>
      </c>
      <c r="G4116" s="51">
        <v>926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552200</v>
      </c>
      <c r="G4117" s="51">
        <v>799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795300</v>
      </c>
      <c r="G4118" s="51">
        <v>1145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395600</v>
      </c>
      <c r="G4119" s="51">
        <v>578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807100</v>
      </c>
      <c r="G4120" s="51">
        <v>1182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500800</v>
      </c>
      <c r="G4121" s="51">
        <v>725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630300</v>
      </c>
      <c r="G4122" s="51">
        <v>906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527700</v>
      </c>
      <c r="G4123" s="51">
        <v>772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713300</v>
      </c>
      <c r="G4124" s="51">
        <v>1059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536200</v>
      </c>
      <c r="G4125" s="51">
        <v>785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576500</v>
      </c>
      <c r="G4126" s="51">
        <v>853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592500</v>
      </c>
      <c r="G4127" s="51">
        <v>902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779800</v>
      </c>
      <c r="G4128" s="51">
        <v>1166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877000</v>
      </c>
      <c r="G4129" s="51">
        <v>1318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995100</v>
      </c>
      <c r="G4130" s="51">
        <v>1506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503000</v>
      </c>
      <c r="G4131" s="51">
        <v>759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1180900</v>
      </c>
      <c r="G4132" s="51">
        <v>1800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769300</v>
      </c>
      <c r="G4133" s="51">
        <v>1167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838400</v>
      </c>
      <c r="G4134" s="51">
        <v>1280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523700</v>
      </c>
      <c r="G4135" s="51">
        <v>798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734800</v>
      </c>
      <c r="G4136" s="51">
        <v>1125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343000</v>
      </c>
      <c r="G4137" s="51">
        <v>528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705500</v>
      </c>
      <c r="G4138" s="51">
        <v>1062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427600</v>
      </c>
      <c r="G4139" s="51">
        <v>651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768800</v>
      </c>
      <c r="G4140" s="51">
        <v>1161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683000</v>
      </c>
      <c r="G4141" s="51">
        <v>1013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558100</v>
      </c>
      <c r="G4142" s="51">
        <v>825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461400</v>
      </c>
      <c r="G4143" s="51">
        <v>670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297500</v>
      </c>
      <c r="G4144" s="51">
        <v>441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382300</v>
      </c>
      <c r="G4145" s="51">
        <v>563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389400</v>
      </c>
      <c r="G4146" s="51">
        <v>567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949500</v>
      </c>
      <c r="G4147" s="51">
        <v>1417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336800</v>
      </c>
      <c r="G4148" s="51">
        <v>504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697500</v>
      </c>
      <c r="G4149" s="51">
        <v>1052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1226900</v>
      </c>
      <c r="G4150" s="51">
        <v>1822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751900</v>
      </c>
      <c r="G4151" s="51">
        <v>1110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663000</v>
      </c>
      <c r="G4152" s="51">
        <v>996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66017700</v>
      </c>
      <c r="G4153" s="54">
        <f>SUBTOTAL(9,G4061:G4152)</f>
        <v>98175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1448000</v>
      </c>
      <c r="G4154" s="51">
        <v>2181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1072400</v>
      </c>
      <c r="G4155" s="51">
        <v>1634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822700</v>
      </c>
      <c r="G4156" s="51">
        <v>1245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631000</v>
      </c>
      <c r="G4157" s="51">
        <v>946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779700</v>
      </c>
      <c r="G4158" s="51">
        <v>1174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394200</v>
      </c>
      <c r="G4159" s="51">
        <v>590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225900</v>
      </c>
      <c r="G4160" s="51">
        <v>348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983200</v>
      </c>
      <c r="G4161" s="51">
        <v>1479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473900</v>
      </c>
      <c r="G4162" s="51">
        <v>717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516400</v>
      </c>
      <c r="G4163" s="51">
        <v>776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779900</v>
      </c>
      <c r="G4164" s="51">
        <v>1171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265500</v>
      </c>
      <c r="G4165" s="51">
        <v>398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259000</v>
      </c>
      <c r="G4166" s="51">
        <v>385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352500</v>
      </c>
      <c r="G4167" s="51">
        <v>530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653500</v>
      </c>
      <c r="G4168" s="51">
        <v>991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407500</v>
      </c>
      <c r="G4169" s="51">
        <v>616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765300</v>
      </c>
      <c r="G4170" s="51">
        <v>1163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891700</v>
      </c>
      <c r="G4171" s="51">
        <v>1353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598900</v>
      </c>
      <c r="G4172" s="51">
        <v>898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499100</v>
      </c>
      <c r="G4173" s="51">
        <v>760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643800</v>
      </c>
      <c r="G4174" s="51">
        <v>977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581400</v>
      </c>
      <c r="G4175" s="51">
        <v>871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538200</v>
      </c>
      <c r="G4176" s="51">
        <v>821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993300</v>
      </c>
      <c r="G4177" s="51">
        <v>1496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281500</v>
      </c>
      <c r="G4178" s="51">
        <v>426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427100</v>
      </c>
      <c r="G4179" s="51">
        <v>648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970700</v>
      </c>
      <c r="G4180" s="51">
        <v>1468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260800</v>
      </c>
      <c r="G4181" s="51">
        <v>401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1270500</v>
      </c>
      <c r="G4182" s="51">
        <v>1908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708200</v>
      </c>
      <c r="G4183" s="51">
        <v>1053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898500</v>
      </c>
      <c r="G4184" s="51">
        <v>1352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982000</v>
      </c>
      <c r="G4185" s="51">
        <v>1488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2243100</v>
      </c>
      <c r="G4186" s="51">
        <v>3360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448300</v>
      </c>
      <c r="G4187" s="51">
        <v>675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24067700</v>
      </c>
      <c r="G4188" s="54">
        <f>SUBTOTAL(9,G4154:G4187)</f>
        <v>36299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1963000</v>
      </c>
      <c r="G4189" s="51">
        <v>2965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446800</v>
      </c>
      <c r="G4190" s="51">
        <v>672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2397400</v>
      </c>
      <c r="G4191" s="51">
        <v>3648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1810600</v>
      </c>
      <c r="G4192" s="51">
        <v>2795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919700</v>
      </c>
      <c r="G4193" s="51">
        <v>1382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587800</v>
      </c>
      <c r="G4194" s="51">
        <v>881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3766200</v>
      </c>
      <c r="G4195" s="51">
        <v>5818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3674400</v>
      </c>
      <c r="G4196" s="51">
        <v>5638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8188100</v>
      </c>
      <c r="G4197" s="51">
        <v>12612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3788000</v>
      </c>
      <c r="G4198" s="51">
        <v>5816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422800</v>
      </c>
      <c r="G4199" s="51">
        <v>639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3126300</v>
      </c>
      <c r="G4200" s="51">
        <v>4808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1472200</v>
      </c>
      <c r="G4201" s="51">
        <v>2256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1091500</v>
      </c>
      <c r="G4202" s="51">
        <v>1674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1161600</v>
      </c>
      <c r="G4203" s="51">
        <v>1736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401100</v>
      </c>
      <c r="G4204" s="51">
        <v>597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1077200</v>
      </c>
      <c r="G4205" s="51">
        <v>1617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739400</v>
      </c>
      <c r="G4206" s="51">
        <v>1111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716600</v>
      </c>
      <c r="G4207" s="51">
        <v>1081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1496400</v>
      </c>
      <c r="G4208" s="51">
        <v>2270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1606500</v>
      </c>
      <c r="G4209" s="51">
        <v>2432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7565300</v>
      </c>
      <c r="G4210" s="51">
        <v>11700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2812800</v>
      </c>
      <c r="G4211" s="51">
        <v>4359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483700</v>
      </c>
      <c r="G4212" s="51">
        <v>736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975000</v>
      </c>
      <c r="G4213" s="51">
        <v>1490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1134100</v>
      </c>
      <c r="G4214" s="51">
        <v>1737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53824500</v>
      </c>
      <c r="G4215" s="54">
        <f>SUBTOTAL(9,G4189:G4214)</f>
        <v>82470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502100</v>
      </c>
      <c r="G4216" s="51">
        <v>731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603800</v>
      </c>
      <c r="G4217" s="51">
        <v>892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676500</v>
      </c>
      <c r="G4218" s="51">
        <v>1006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587400</v>
      </c>
      <c r="G4219" s="51">
        <v>866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467600</v>
      </c>
      <c r="G4220" s="51">
        <v>693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726700</v>
      </c>
      <c r="G4221" s="51">
        <v>1060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656900</v>
      </c>
      <c r="G4222" s="51">
        <v>959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878000</v>
      </c>
      <c r="G4223" s="51">
        <v>1309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630700</v>
      </c>
      <c r="G4224" s="51">
        <v>938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765000</v>
      </c>
      <c r="G4225" s="51">
        <v>1158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861400</v>
      </c>
      <c r="G4226" s="51">
        <v>1289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1104500</v>
      </c>
      <c r="G4227" s="51">
        <v>1666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1479200</v>
      </c>
      <c r="G4228" s="51">
        <v>2185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1235100</v>
      </c>
      <c r="G4229" s="51">
        <v>1849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2196100</v>
      </c>
      <c r="G4230" s="51">
        <v>3318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1006600</v>
      </c>
      <c r="G4231" s="51">
        <v>1510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395900</v>
      </c>
      <c r="G4232" s="51">
        <v>589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887700</v>
      </c>
      <c r="G4233" s="51">
        <v>1330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619000</v>
      </c>
      <c r="G4234" s="51">
        <v>915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788700</v>
      </c>
      <c r="G4235" s="51">
        <v>1166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572700</v>
      </c>
      <c r="G4236" s="51">
        <v>847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1262700</v>
      </c>
      <c r="G4237" s="51">
        <v>1866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535300</v>
      </c>
      <c r="G4238" s="51">
        <v>798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482500</v>
      </c>
      <c r="G4239" s="51">
        <v>712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926900</v>
      </c>
      <c r="G4240" s="51">
        <v>1364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459300</v>
      </c>
      <c r="G4241" s="51">
        <v>678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21308300</v>
      </c>
      <c r="G4242" s="54">
        <f>SUBTOTAL(9,G4216:G4241)</f>
        <v>31694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1362300</v>
      </c>
      <c r="G4243" s="51">
        <v>2071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1010200</v>
      </c>
      <c r="G4244" s="51">
        <v>1529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867300</v>
      </c>
      <c r="G4245" s="51">
        <v>1294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576100</v>
      </c>
      <c r="G4246" s="51">
        <v>873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752300</v>
      </c>
      <c r="G4247" s="51">
        <v>1131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593500</v>
      </c>
      <c r="G4248" s="51">
        <v>880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1293700</v>
      </c>
      <c r="G4249" s="51">
        <v>1934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819400</v>
      </c>
      <c r="G4250" s="51">
        <v>1223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668000</v>
      </c>
      <c r="G4251" s="51">
        <v>997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1967200</v>
      </c>
      <c r="G4252" s="51">
        <v>2957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1001800</v>
      </c>
      <c r="G4253" s="51">
        <v>1513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631700</v>
      </c>
      <c r="G4254" s="51">
        <v>955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2431800</v>
      </c>
      <c r="G4255" s="51">
        <v>3739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505500</v>
      </c>
      <c r="G4256" s="51">
        <v>762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2856200</v>
      </c>
      <c r="G4257" s="51">
        <v>4406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565300</v>
      </c>
      <c r="G4258" s="51">
        <v>849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1158100</v>
      </c>
      <c r="G4259" s="51">
        <v>1742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1062700</v>
      </c>
      <c r="G4260" s="51">
        <v>1607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1615300</v>
      </c>
      <c r="G4261" s="51">
        <v>2456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1101900</v>
      </c>
      <c r="G4262" s="51">
        <v>1684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1039400</v>
      </c>
      <c r="G4263" s="51">
        <v>1566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3640500</v>
      </c>
      <c r="G4264" s="51">
        <v>5621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27520200</v>
      </c>
      <c r="G4265" s="54">
        <f>SUBTOTAL(9,G4243:G4264)</f>
        <v>41789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448100</v>
      </c>
      <c r="G4266" s="51">
        <v>681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936600</v>
      </c>
      <c r="G4267" s="51">
        <v>1429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1736500</v>
      </c>
      <c r="G4268" s="51">
        <v>2636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2390000</v>
      </c>
      <c r="G4269" s="51">
        <v>3628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699800</v>
      </c>
      <c r="G4270" s="51">
        <v>1072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664900</v>
      </c>
      <c r="G4271" s="51">
        <v>1018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579100</v>
      </c>
      <c r="G4272" s="51">
        <v>883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431800</v>
      </c>
      <c r="G4273" s="51">
        <v>655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350100</v>
      </c>
      <c r="G4274" s="51">
        <v>534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517600</v>
      </c>
      <c r="G4275" s="51">
        <v>789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406100</v>
      </c>
      <c r="G4276" s="51">
        <v>612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1180200</v>
      </c>
      <c r="G4277" s="51">
        <v>1805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789200</v>
      </c>
      <c r="G4278" s="51">
        <v>1214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783900</v>
      </c>
      <c r="G4279" s="51">
        <v>1195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1384000</v>
      </c>
      <c r="G4280" s="51">
        <v>2111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805800</v>
      </c>
      <c r="G4281" s="51">
        <v>1238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1631400</v>
      </c>
      <c r="G4282" s="51">
        <v>2472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786600</v>
      </c>
      <c r="G4283" s="51">
        <v>1217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1436000</v>
      </c>
      <c r="G4284" s="51">
        <v>2166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784100</v>
      </c>
      <c r="G4285" s="51">
        <v>1207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1405200</v>
      </c>
      <c r="G4286" s="51">
        <v>2130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1504300</v>
      </c>
      <c r="G4287" s="51">
        <v>2281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1161900</v>
      </c>
      <c r="G4288" s="51">
        <v>1760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458000</v>
      </c>
      <c r="G4289" s="51">
        <v>692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1759300</v>
      </c>
      <c r="G4290" s="51">
        <v>2671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872900</v>
      </c>
      <c r="G4291" s="51">
        <v>1317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1155500</v>
      </c>
      <c r="G4292" s="51">
        <v>1732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1439000</v>
      </c>
      <c r="G4293" s="51">
        <v>2190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2112500</v>
      </c>
      <c r="G4294" s="51">
        <v>3203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1393500</v>
      </c>
      <c r="G4295" s="51">
        <v>2123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685100</v>
      </c>
      <c r="G4296" s="51">
        <v>1025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1112000</v>
      </c>
      <c r="G4297" s="51">
        <v>1682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1173100</v>
      </c>
      <c r="G4298" s="51">
        <v>1780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661300</v>
      </c>
      <c r="G4299" s="51">
        <v>1001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560000</v>
      </c>
      <c r="G4300" s="51">
        <v>859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775500</v>
      </c>
      <c r="G4301" s="51">
        <v>1196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740900</v>
      </c>
      <c r="G4302" s="51">
        <v>1127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786500</v>
      </c>
      <c r="G4303" s="51">
        <v>1192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414800</v>
      </c>
      <c r="G4304" s="51">
        <v>635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629000</v>
      </c>
      <c r="G4305" s="51">
        <v>958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662100</v>
      </c>
      <c r="G4306" s="51">
        <v>1011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505300</v>
      </c>
      <c r="G4307" s="51">
        <v>775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642100</v>
      </c>
      <c r="G4308" s="51">
        <v>980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389200</v>
      </c>
      <c r="G4309" s="51">
        <v>597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533800</v>
      </c>
      <c r="G4310" s="51">
        <v>816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735600</v>
      </c>
      <c r="G4311" s="51">
        <v>1119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462000</v>
      </c>
      <c r="G4312" s="51">
        <v>705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869700</v>
      </c>
      <c r="G4313" s="51">
        <v>1320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709000</v>
      </c>
      <c r="G4314" s="51">
        <v>1082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45050900</v>
      </c>
      <c r="G4315" s="54">
        <f>SUBTOTAL(9,G4266:G4314)</f>
        <v>68521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886500</v>
      </c>
      <c r="G4316" s="51">
        <v>1346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734700</v>
      </c>
      <c r="G4317" s="51">
        <v>1122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1267200</v>
      </c>
      <c r="G4318" s="51">
        <v>1938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304200</v>
      </c>
      <c r="G4319" s="51">
        <v>462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657000</v>
      </c>
      <c r="G4320" s="51">
        <v>998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572300</v>
      </c>
      <c r="G4321" s="51">
        <v>864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412900</v>
      </c>
      <c r="G4322" s="51">
        <v>625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1188900</v>
      </c>
      <c r="G4323" s="51">
        <v>1813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847300</v>
      </c>
      <c r="G4324" s="51">
        <v>1299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910400</v>
      </c>
      <c r="G4325" s="51">
        <v>1392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489200</v>
      </c>
      <c r="G4326" s="51">
        <v>736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430500</v>
      </c>
      <c r="G4327" s="51">
        <v>659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453000</v>
      </c>
      <c r="G4328" s="51">
        <v>680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377200</v>
      </c>
      <c r="G4329" s="51">
        <v>574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858700</v>
      </c>
      <c r="G4330" s="51">
        <v>1299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850200</v>
      </c>
      <c r="G4331" s="51">
        <v>1321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678500</v>
      </c>
      <c r="G4332" s="51">
        <v>1024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317000</v>
      </c>
      <c r="G4333" s="51">
        <v>475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458400</v>
      </c>
      <c r="G4334" s="51">
        <v>684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438000</v>
      </c>
      <c r="G4335" s="51">
        <v>663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592800</v>
      </c>
      <c r="G4336" s="51">
        <v>897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407800</v>
      </c>
      <c r="G4337" s="51">
        <v>627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436700</v>
      </c>
      <c r="G4338" s="51">
        <v>666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895500</v>
      </c>
      <c r="G4339" s="51">
        <v>1373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1023500</v>
      </c>
      <c r="G4340" s="51">
        <v>1563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706900</v>
      </c>
      <c r="G4341" s="51">
        <v>1084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1407300</v>
      </c>
      <c r="G4342" s="51">
        <v>2129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551800</v>
      </c>
      <c r="G4343" s="51">
        <v>834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961400</v>
      </c>
      <c r="G4344" s="51">
        <v>1464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622800</v>
      </c>
      <c r="G4345" s="51">
        <v>939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613800</v>
      </c>
      <c r="G4346" s="51">
        <v>931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560100</v>
      </c>
      <c r="G4347" s="51">
        <v>849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575200</v>
      </c>
      <c r="G4348" s="51">
        <v>877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481500</v>
      </c>
      <c r="G4349" s="51">
        <v>723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940800</v>
      </c>
      <c r="G4350" s="51">
        <v>1445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964600</v>
      </c>
      <c r="G4351" s="51">
        <v>1465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985600</v>
      </c>
      <c r="G4352" s="51">
        <v>1497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919200</v>
      </c>
      <c r="G4353" s="51">
        <v>1395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709700</v>
      </c>
      <c r="G4354" s="51">
        <v>1092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841600</v>
      </c>
      <c r="G4355" s="51">
        <v>1281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537400</v>
      </c>
      <c r="G4356" s="51">
        <v>824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619400</v>
      </c>
      <c r="G4357" s="51">
        <v>944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417900</v>
      </c>
      <c r="G4358" s="51">
        <v>638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643500</v>
      </c>
      <c r="G4359" s="51">
        <v>952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435500</v>
      </c>
      <c r="G4360" s="51">
        <v>648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373500</v>
      </c>
      <c r="G4361" s="51">
        <v>559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443600</v>
      </c>
      <c r="G4362" s="51">
        <v>670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507300</v>
      </c>
      <c r="G4363" s="51">
        <v>770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394800</v>
      </c>
      <c r="G4364" s="51">
        <v>595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539000</v>
      </c>
      <c r="G4365" s="51">
        <v>806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1235000</v>
      </c>
      <c r="G4366" s="51">
        <v>1877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489000</v>
      </c>
      <c r="G4367" s="51">
        <v>731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330900</v>
      </c>
      <c r="G4368" s="51">
        <v>501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462100</v>
      </c>
      <c r="G4369" s="51">
        <v>696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625800</v>
      </c>
      <c r="G4370" s="51">
        <v>948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376100</v>
      </c>
      <c r="G4371" s="51">
        <v>559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530400</v>
      </c>
      <c r="G4372" s="51">
        <v>803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634400</v>
      </c>
      <c r="G4373" s="51">
        <v>953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443500</v>
      </c>
      <c r="G4374" s="51">
        <v>672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587300</v>
      </c>
      <c r="G4375" s="51">
        <v>893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521000</v>
      </c>
      <c r="G4376" s="51">
        <v>796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622600</v>
      </c>
      <c r="G4377" s="51">
        <v>945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372300</v>
      </c>
      <c r="G4378" s="51">
        <v>551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310600</v>
      </c>
      <c r="G4379" s="51">
        <v>462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449100</v>
      </c>
      <c r="G4380" s="51">
        <v>663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490000</v>
      </c>
      <c r="G4381" s="51">
        <v>736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435400</v>
      </c>
      <c r="G4382" s="51">
        <v>648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460600</v>
      </c>
      <c r="G4383" s="51">
        <v>691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941600</v>
      </c>
      <c r="G4384" s="51">
        <v>1404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414400</v>
      </c>
      <c r="G4385" s="51">
        <v>631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43974700</v>
      </c>
      <c r="G4386" s="54">
        <f>SUBTOTAL(9,G4316:G4385)</f>
        <v>66671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437600</v>
      </c>
      <c r="G4387" s="51">
        <v>656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979200</v>
      </c>
      <c r="G4388" s="51">
        <v>1471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695000</v>
      </c>
      <c r="G4389" s="51">
        <v>1040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750900</v>
      </c>
      <c r="G4390" s="51">
        <v>1123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703100</v>
      </c>
      <c r="G4391" s="51">
        <v>1058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416300</v>
      </c>
      <c r="G4392" s="51">
        <v>623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595500</v>
      </c>
      <c r="G4393" s="51">
        <v>893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326400</v>
      </c>
      <c r="G4394" s="51">
        <v>479</v>
      </c>
      <c r="H4394" s="59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586200</v>
      </c>
      <c r="G4395" s="51">
        <v>874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789000</v>
      </c>
      <c r="G4396" s="51">
        <v>1178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571800</v>
      </c>
      <c r="G4397" s="51">
        <v>852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703600</v>
      </c>
      <c r="G4398" s="51">
        <v>1052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692200</v>
      </c>
      <c r="G4399" s="51">
        <v>1039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395900</v>
      </c>
      <c r="G4400" s="51">
        <v>578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936800</v>
      </c>
      <c r="G4401" s="51">
        <v>1406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633000</v>
      </c>
      <c r="G4402" s="51">
        <v>938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751800</v>
      </c>
      <c r="G4403" s="51">
        <v>1116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583100</v>
      </c>
      <c r="G4404" s="51">
        <v>873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970600</v>
      </c>
      <c r="G4405" s="51">
        <v>1468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948700</v>
      </c>
      <c r="G4406" s="51">
        <v>1428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531400</v>
      </c>
      <c r="G4407" s="51">
        <v>798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620500</v>
      </c>
      <c r="G4408" s="51">
        <v>916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871800</v>
      </c>
      <c r="G4409" s="51">
        <v>1307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817800</v>
      </c>
      <c r="G4410" s="51">
        <v>1220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835100</v>
      </c>
      <c r="G4411" s="51">
        <v>1265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710800</v>
      </c>
      <c r="G4412" s="51">
        <v>1057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1228900</v>
      </c>
      <c r="G4413" s="51">
        <v>1847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855500</v>
      </c>
      <c r="G4414" s="51">
        <v>1284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597500</v>
      </c>
      <c r="G4415" s="51">
        <v>885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1079000</v>
      </c>
      <c r="G4416" s="51">
        <v>1614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395400</v>
      </c>
      <c r="G4417" s="51">
        <v>596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746700</v>
      </c>
      <c r="G4418" s="51">
        <v>1135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656400</v>
      </c>
      <c r="G4419" s="51">
        <v>977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23413500</v>
      </c>
      <c r="G4420" s="54">
        <f>SUBTOTAL(9,G4387:G4419)</f>
        <v>35046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841600</v>
      </c>
      <c r="G4421" s="51">
        <v>1273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831600</v>
      </c>
      <c r="G4422" s="51">
        <v>1255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637600</v>
      </c>
      <c r="G4423" s="51">
        <v>961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741700</v>
      </c>
      <c r="G4424" s="51">
        <v>1114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1286300</v>
      </c>
      <c r="G4425" s="51">
        <v>1945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1055000</v>
      </c>
      <c r="G4426" s="51">
        <v>1598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1376100</v>
      </c>
      <c r="G4427" s="51">
        <v>2094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752900</v>
      </c>
      <c r="G4428" s="51">
        <v>1133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961300</v>
      </c>
      <c r="G4429" s="51">
        <v>1450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734200</v>
      </c>
      <c r="G4430" s="51">
        <v>1116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970500</v>
      </c>
      <c r="G4431" s="51">
        <v>1454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299500</v>
      </c>
      <c r="G4432" s="51">
        <v>454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927600</v>
      </c>
      <c r="G4433" s="51">
        <v>1408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688900</v>
      </c>
      <c r="G4434" s="51">
        <v>1050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765700</v>
      </c>
      <c r="G4435" s="51">
        <v>1146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740600</v>
      </c>
      <c r="G4436" s="51">
        <v>1117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824000</v>
      </c>
      <c r="G4437" s="51">
        <v>1233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510700</v>
      </c>
      <c r="G4438" s="51">
        <v>766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1034900</v>
      </c>
      <c r="G4439" s="51">
        <v>1586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842500</v>
      </c>
      <c r="G4440" s="51">
        <v>1297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1397100</v>
      </c>
      <c r="G4441" s="51">
        <v>2115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979600</v>
      </c>
      <c r="G4442" s="51">
        <v>1489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873100</v>
      </c>
      <c r="G4443" s="51">
        <v>1326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509200</v>
      </c>
      <c r="G4444" s="51">
        <v>773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617200</v>
      </c>
      <c r="G4445" s="51">
        <v>939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1147300</v>
      </c>
      <c r="G4446" s="51">
        <v>1753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524100</v>
      </c>
      <c r="G4447" s="51">
        <v>797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668000</v>
      </c>
      <c r="G4448" s="51">
        <v>1026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667700</v>
      </c>
      <c r="G4449" s="51">
        <v>1017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1443200</v>
      </c>
      <c r="G4450" s="51">
        <v>2207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1280000</v>
      </c>
      <c r="G4451" s="51">
        <v>1957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1355800</v>
      </c>
      <c r="G4452" s="51">
        <v>2061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466200</v>
      </c>
      <c r="G4453" s="51">
        <v>706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1518000</v>
      </c>
      <c r="G4454" s="51">
        <v>2307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1349000</v>
      </c>
      <c r="G4455" s="51">
        <v>2053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699500</v>
      </c>
      <c r="G4456" s="51">
        <v>1064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960900</v>
      </c>
      <c r="G4457" s="51">
        <v>1456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805900</v>
      </c>
      <c r="G4458" s="51">
        <v>1219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979600</v>
      </c>
      <c r="G4459" s="51">
        <v>1469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479600</v>
      </c>
      <c r="G4460" s="51">
        <v>728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445400</v>
      </c>
      <c r="G4461" s="51">
        <v>676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875000</v>
      </c>
      <c r="G4462" s="51">
        <v>1332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1403100</v>
      </c>
      <c r="G4463" s="51">
        <v>2129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1714900</v>
      </c>
      <c r="G4464" s="51">
        <v>2605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1311300</v>
      </c>
      <c r="G4465" s="51">
        <v>1970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1123700</v>
      </c>
      <c r="G4466" s="51">
        <v>1706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1776800</v>
      </c>
      <c r="G4467" s="51">
        <v>2735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1639400</v>
      </c>
      <c r="G4468" s="51">
        <v>2494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1004000</v>
      </c>
      <c r="G4469" s="51">
        <v>1516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1108400</v>
      </c>
      <c r="G4470" s="51">
        <v>1678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1363900</v>
      </c>
      <c r="G4471" s="51">
        <v>2063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893300</v>
      </c>
      <c r="G4472" s="51">
        <v>1375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652000</v>
      </c>
      <c r="G4473" s="51">
        <v>981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414900</v>
      </c>
      <c r="G4474" s="51">
        <v>626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773800</v>
      </c>
      <c r="G4475" s="51">
        <v>1161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530300</v>
      </c>
      <c r="G4476" s="51">
        <v>811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666700</v>
      </c>
      <c r="G4477" s="51">
        <v>1003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800500</v>
      </c>
      <c r="G4478" s="51">
        <v>1206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543200</v>
      </c>
      <c r="G4479" s="51">
        <v>827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733800</v>
      </c>
      <c r="G4480" s="51">
        <v>1108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1047700</v>
      </c>
      <c r="G4481" s="51">
        <v>1583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774300</v>
      </c>
      <c r="G4482" s="51">
        <v>1166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629400</v>
      </c>
      <c r="G4483" s="51">
        <v>945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747200</v>
      </c>
      <c r="G4484" s="51">
        <v>1137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1147700</v>
      </c>
      <c r="G4485" s="51">
        <v>1746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484500</v>
      </c>
      <c r="G4486" s="51">
        <v>715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1282100</v>
      </c>
      <c r="G4487" s="51">
        <v>1925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384200</v>
      </c>
      <c r="G4488" s="51">
        <v>579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866000</v>
      </c>
      <c r="G4489" s="51">
        <v>1310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62681700</v>
      </c>
      <c r="G4490" s="54">
        <f>SUBTOTAL(9,G4421:G4489)</f>
        <v>95020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1597500</v>
      </c>
      <c r="G4491" s="51">
        <v>2411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1047800</v>
      </c>
      <c r="G4492" s="51">
        <v>1601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1153500</v>
      </c>
      <c r="G4493" s="51">
        <v>1742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757500</v>
      </c>
      <c r="G4494" s="51">
        <v>1158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1177500</v>
      </c>
      <c r="G4495" s="51">
        <v>1785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1600000</v>
      </c>
      <c r="G4496" s="51">
        <v>2438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693700</v>
      </c>
      <c r="G4497" s="51">
        <v>1049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911100</v>
      </c>
      <c r="G4498" s="51">
        <v>1391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490700</v>
      </c>
      <c r="G4499" s="51">
        <v>751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1964300</v>
      </c>
      <c r="G4500" s="51">
        <v>2969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1216100</v>
      </c>
      <c r="G4501" s="51">
        <v>1854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741100</v>
      </c>
      <c r="G4502" s="51">
        <v>1125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408500</v>
      </c>
      <c r="G4503" s="51">
        <v>615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786900</v>
      </c>
      <c r="G4504" s="51">
        <v>1190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490700</v>
      </c>
      <c r="G4505" s="51">
        <v>740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396700</v>
      </c>
      <c r="G4506" s="51">
        <v>588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548100</v>
      </c>
      <c r="G4507" s="51">
        <v>806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776700</v>
      </c>
      <c r="G4508" s="51">
        <v>1182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1052600</v>
      </c>
      <c r="G4509" s="51">
        <v>1566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722400</v>
      </c>
      <c r="G4510" s="51">
        <v>1077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597500</v>
      </c>
      <c r="G4511" s="51">
        <v>889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760600</v>
      </c>
      <c r="G4512" s="51">
        <v>1131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1051600</v>
      </c>
      <c r="G4513" s="51">
        <v>1559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633000</v>
      </c>
      <c r="G4514" s="51">
        <v>941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673300</v>
      </c>
      <c r="G4515" s="51">
        <v>1008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892200</v>
      </c>
      <c r="G4516" s="51">
        <v>1319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650700</v>
      </c>
      <c r="G4517" s="51">
        <v>967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956300</v>
      </c>
      <c r="G4518" s="51">
        <v>1427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810600</v>
      </c>
      <c r="G4519" s="51">
        <v>1197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1047600</v>
      </c>
      <c r="G4520" s="51">
        <v>1560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849200</v>
      </c>
      <c r="G4521" s="51">
        <v>1262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543500</v>
      </c>
      <c r="G4522" s="51">
        <v>812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1405400</v>
      </c>
      <c r="G4523" s="51">
        <v>2106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553900</v>
      </c>
      <c r="G4524" s="51">
        <v>823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1005100</v>
      </c>
      <c r="G4525" s="51">
        <v>1491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505100</v>
      </c>
      <c r="G4526" s="51">
        <v>754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1412300</v>
      </c>
      <c r="G4527" s="51">
        <v>2107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496800</v>
      </c>
      <c r="G4528" s="51">
        <v>739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1084200</v>
      </c>
      <c r="G4529" s="51">
        <v>1632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798300</v>
      </c>
      <c r="G4530" s="51">
        <v>1191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798000</v>
      </c>
      <c r="G4531" s="51">
        <v>1201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1048900</v>
      </c>
      <c r="G4532" s="51">
        <v>1587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1368700</v>
      </c>
      <c r="G4533" s="51">
        <v>2064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857000</v>
      </c>
      <c r="G4534" s="51">
        <v>1282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1495700</v>
      </c>
      <c r="G4535" s="51">
        <v>2253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583600</v>
      </c>
      <c r="G4536" s="51">
        <v>870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895500</v>
      </c>
      <c r="G4537" s="51">
        <v>1336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879000</v>
      </c>
      <c r="G4538" s="51">
        <v>1319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723800</v>
      </c>
      <c r="G4539" s="51">
        <v>1093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535300</v>
      </c>
      <c r="G4540" s="51">
        <v>797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1604700</v>
      </c>
      <c r="G4541" s="51">
        <v>2431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611500</v>
      </c>
      <c r="G4542" s="51">
        <v>922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2227900</v>
      </c>
      <c r="G4543" s="51">
        <v>3385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784400</v>
      </c>
      <c r="G4544" s="51">
        <v>1182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2032900</v>
      </c>
      <c r="G4545" s="51">
        <v>3061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707500</v>
      </c>
      <c r="G4546" s="51">
        <v>1062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972600</v>
      </c>
      <c r="G4547" s="51">
        <v>1456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487100</v>
      </c>
      <c r="G4548" s="51">
        <v>721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458700</v>
      </c>
      <c r="G4549" s="51">
        <v>680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1312500</v>
      </c>
      <c r="G4550" s="51">
        <v>1982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604100</v>
      </c>
      <c r="G4551" s="51">
        <v>919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1374200</v>
      </c>
      <c r="G4552" s="51">
        <v>2050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659300</v>
      </c>
      <c r="G4553" s="51">
        <v>983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957700</v>
      </c>
      <c r="G4554" s="51">
        <v>1447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870100</v>
      </c>
      <c r="G4555" s="51">
        <v>1299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1881900</v>
      </c>
      <c r="G4556" s="51">
        <v>2858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1335800</v>
      </c>
      <c r="G4557" s="51">
        <v>1994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950000</v>
      </c>
      <c r="G4558" s="51">
        <v>1422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989700</v>
      </c>
      <c r="G4559" s="51">
        <v>1497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1443100</v>
      </c>
      <c r="G4560" s="51">
        <v>2188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1234100</v>
      </c>
      <c r="G4561" s="51">
        <v>1880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1273100</v>
      </c>
      <c r="G4562" s="51">
        <v>1898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787900</v>
      </c>
      <c r="G4563" s="51">
        <v>1198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1443200</v>
      </c>
      <c r="G4564" s="51">
        <v>2177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1887500</v>
      </c>
      <c r="G4565" s="51">
        <v>2854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639400</v>
      </c>
      <c r="G4566" s="51">
        <v>962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1689400</v>
      </c>
      <c r="G4567" s="51">
        <v>2545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619700</v>
      </c>
      <c r="G4568" s="51">
        <v>927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757200</v>
      </c>
      <c r="G4569" s="51">
        <v>1137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1210700</v>
      </c>
      <c r="G4570" s="51">
        <v>1809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78254000</v>
      </c>
      <c r="G4571" s="54">
        <f>SUBTOTAL(9,G4491:G4570)</f>
        <v>117681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704200</v>
      </c>
      <c r="G4572" s="51">
        <v>1069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839600</v>
      </c>
      <c r="G4573" s="51">
        <v>1240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674800</v>
      </c>
      <c r="G4574" s="51">
        <v>1004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459700</v>
      </c>
      <c r="G4575" s="51">
        <v>703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1261100</v>
      </c>
      <c r="G4576" s="51">
        <v>1883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687100</v>
      </c>
      <c r="G4577" s="51">
        <v>1021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441200</v>
      </c>
      <c r="G4578" s="51">
        <v>669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834800</v>
      </c>
      <c r="G4579" s="51">
        <v>1267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823700</v>
      </c>
      <c r="G4580" s="51">
        <v>1234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479800</v>
      </c>
      <c r="G4581" s="51">
        <v>712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656200</v>
      </c>
      <c r="G4582" s="51">
        <v>974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408000</v>
      </c>
      <c r="G4583" s="51">
        <v>595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762900</v>
      </c>
      <c r="G4584" s="51">
        <v>1140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519600</v>
      </c>
      <c r="G4585" s="51">
        <v>771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1130500</v>
      </c>
      <c r="G4586" s="51">
        <v>1706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521100</v>
      </c>
      <c r="G4587" s="51">
        <v>756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613200</v>
      </c>
      <c r="G4588" s="51">
        <v>909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474500</v>
      </c>
      <c r="G4589" s="51">
        <v>716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685000</v>
      </c>
      <c r="G4590" s="51">
        <v>1035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1175200</v>
      </c>
      <c r="G4591" s="51">
        <v>1775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519100</v>
      </c>
      <c r="G4592" s="51">
        <v>777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673000</v>
      </c>
      <c r="G4593" s="51">
        <v>1016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603100</v>
      </c>
      <c r="G4594" s="51">
        <v>913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723700</v>
      </c>
      <c r="G4595" s="51">
        <v>1104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552000</v>
      </c>
      <c r="G4596" s="51">
        <v>830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497600</v>
      </c>
      <c r="G4597" s="51">
        <v>727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862100</v>
      </c>
      <c r="G4598" s="51">
        <v>1235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1052200</v>
      </c>
      <c r="G4599" s="51">
        <v>1595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756300</v>
      </c>
      <c r="G4600" s="51">
        <v>1096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607500</v>
      </c>
      <c r="G4601" s="51">
        <v>892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668500</v>
      </c>
      <c r="G4602" s="51">
        <v>965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326400</v>
      </c>
      <c r="G4603" s="51">
        <v>480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279600</v>
      </c>
      <c r="G4604" s="51">
        <v>416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786100</v>
      </c>
      <c r="G4605" s="51">
        <v>1172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1535100</v>
      </c>
      <c r="G4606" s="51">
        <v>2294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328200</v>
      </c>
      <c r="G4607" s="51">
        <v>486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729800</v>
      </c>
      <c r="G4608" s="51">
        <v>1076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824600</v>
      </c>
      <c r="G4609" s="51">
        <v>1222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367200</v>
      </c>
      <c r="G4610" s="51">
        <v>542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689300</v>
      </c>
      <c r="G4611" s="51">
        <v>1053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691000</v>
      </c>
      <c r="G4612" s="51">
        <v>1023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987300</v>
      </c>
      <c r="G4613" s="51">
        <v>1487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1069100</v>
      </c>
      <c r="G4614" s="51">
        <v>1582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690900</v>
      </c>
      <c r="G4615" s="51">
        <v>1005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2413300</v>
      </c>
      <c r="G4616" s="51">
        <v>3628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594900</v>
      </c>
      <c r="G4617" s="51">
        <v>855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624200</v>
      </c>
      <c r="G4618" s="51">
        <v>925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320100</v>
      </c>
      <c r="G4619" s="51">
        <v>471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324400</v>
      </c>
      <c r="G4620" s="51">
        <v>474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416800</v>
      </c>
      <c r="G4621" s="51">
        <v>619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528900</v>
      </c>
      <c r="G4622" s="51">
        <v>789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469600</v>
      </c>
      <c r="G4623" s="51">
        <v>692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798600</v>
      </c>
      <c r="G4624" s="51">
        <v>1190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935400</v>
      </c>
      <c r="G4625" s="51">
        <v>1402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707200</v>
      </c>
      <c r="G4626" s="51">
        <v>1053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583700</v>
      </c>
      <c r="G4627" s="51">
        <v>866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756300</v>
      </c>
      <c r="G4628" s="51">
        <v>1125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708900</v>
      </c>
      <c r="G4629" s="51">
        <v>1058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462500</v>
      </c>
      <c r="G4630" s="51">
        <v>694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682300</v>
      </c>
      <c r="G4631" s="51">
        <v>1028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651000</v>
      </c>
      <c r="G4632" s="51">
        <v>986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1030300</v>
      </c>
      <c r="G4633" s="51">
        <v>1568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431700</v>
      </c>
      <c r="G4634" s="51">
        <v>654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231200</v>
      </c>
      <c r="G4635" s="51">
        <v>356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949000</v>
      </c>
      <c r="G4636" s="51">
        <v>1436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578700</v>
      </c>
      <c r="G4637" s="51">
        <v>878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1330200</v>
      </c>
      <c r="G4638" s="51">
        <v>2035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515600</v>
      </c>
      <c r="G4639" s="51">
        <v>780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904100</v>
      </c>
      <c r="G4640" s="51">
        <v>1360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750800</v>
      </c>
      <c r="G4641" s="51">
        <v>1122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966500</v>
      </c>
      <c r="G4642" s="51">
        <v>1444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645300</v>
      </c>
      <c r="G4643" s="51">
        <v>968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492000</v>
      </c>
      <c r="G4644" s="51">
        <v>749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581300</v>
      </c>
      <c r="G4645" s="51">
        <v>883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721600</v>
      </c>
      <c r="G4646" s="51">
        <v>1091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627400</v>
      </c>
      <c r="G4647" s="51">
        <v>938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619500</v>
      </c>
      <c r="G4648" s="51">
        <v>932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340300</v>
      </c>
      <c r="G4649" s="51">
        <v>493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768600</v>
      </c>
      <c r="G4650" s="51">
        <v>1124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387700</v>
      </c>
      <c r="G4651" s="51">
        <v>572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588600</v>
      </c>
      <c r="G4652" s="51">
        <v>878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261400</v>
      </c>
      <c r="G4653" s="51">
        <v>394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708300</v>
      </c>
      <c r="G4654" s="51">
        <v>1049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587200</v>
      </c>
      <c r="G4655" s="51">
        <v>876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280000</v>
      </c>
      <c r="G4656" s="51">
        <v>412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558800</v>
      </c>
      <c r="G4657" s="51">
        <v>828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478200</v>
      </c>
      <c r="G4658" s="51">
        <v>708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400900</v>
      </c>
      <c r="G4659" s="51">
        <v>594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560700</v>
      </c>
      <c r="G4660" s="51">
        <v>827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240900</v>
      </c>
      <c r="G4661" s="51">
        <v>357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269100</v>
      </c>
      <c r="G4662" s="51">
        <v>399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374800</v>
      </c>
      <c r="G4663" s="51">
        <v>548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269800</v>
      </c>
      <c r="G4664" s="51">
        <v>395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292600</v>
      </c>
      <c r="G4665" s="51">
        <v>443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688600</v>
      </c>
      <c r="G4666" s="51">
        <v>1030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928500</v>
      </c>
      <c r="G4667" s="51">
        <v>1415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1004200</v>
      </c>
      <c r="G4668" s="51">
        <v>1494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64314400</v>
      </c>
      <c r="G4669" s="54">
        <f>SUBTOTAL(9,G4572:G4668)</f>
        <v>96052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680100</v>
      </c>
      <c r="G4670" s="51">
        <v>1035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1342200</v>
      </c>
      <c r="G4671" s="51">
        <v>2048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603500</v>
      </c>
      <c r="G4672" s="51">
        <v>910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1161700</v>
      </c>
      <c r="G4673" s="51">
        <v>1761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1096100</v>
      </c>
      <c r="G4674" s="51">
        <v>1640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866500</v>
      </c>
      <c r="G4675" s="51">
        <v>1299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664400</v>
      </c>
      <c r="G4676" s="51">
        <v>982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931100</v>
      </c>
      <c r="G4677" s="51">
        <v>1388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772700</v>
      </c>
      <c r="G4678" s="51">
        <v>1166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591100</v>
      </c>
      <c r="G4679" s="51">
        <v>885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745900</v>
      </c>
      <c r="G4680" s="51">
        <v>1102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704600</v>
      </c>
      <c r="G4681" s="51">
        <v>1052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1369500</v>
      </c>
      <c r="G4682" s="51">
        <v>2050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562100</v>
      </c>
      <c r="G4683" s="51">
        <v>845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853100</v>
      </c>
      <c r="G4684" s="51">
        <v>1281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697100</v>
      </c>
      <c r="G4685" s="51">
        <v>1060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848000</v>
      </c>
      <c r="G4686" s="51">
        <v>1273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1106300</v>
      </c>
      <c r="G4687" s="51">
        <v>1691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922300</v>
      </c>
      <c r="G4688" s="51">
        <v>1386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635400</v>
      </c>
      <c r="G4689" s="51">
        <v>956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1765500</v>
      </c>
      <c r="G4690" s="51">
        <v>2650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1815900</v>
      </c>
      <c r="G4691" s="51">
        <v>2721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633300</v>
      </c>
      <c r="G4692" s="51">
        <v>954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916100</v>
      </c>
      <c r="G4693" s="51">
        <v>1357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1321800</v>
      </c>
      <c r="G4694" s="51">
        <v>1950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1032200</v>
      </c>
      <c r="G4695" s="51">
        <v>1549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1248800</v>
      </c>
      <c r="G4696" s="51">
        <v>1867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961200</v>
      </c>
      <c r="G4697" s="51">
        <v>1444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792000</v>
      </c>
      <c r="G4698" s="51">
        <v>1184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743200</v>
      </c>
      <c r="G4699" s="51">
        <v>1105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682700</v>
      </c>
      <c r="G4700" s="51">
        <v>1027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1089400</v>
      </c>
      <c r="G4701" s="51">
        <v>1623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1208700</v>
      </c>
      <c r="G4702" s="51">
        <v>1795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807400</v>
      </c>
      <c r="G4703" s="51">
        <v>1201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728000</v>
      </c>
      <c r="G4704" s="51">
        <v>1112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713900</v>
      </c>
      <c r="G4705" s="51">
        <v>1079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320700</v>
      </c>
      <c r="G4706" s="51">
        <v>491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643500</v>
      </c>
      <c r="G4707" s="51">
        <v>979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574200</v>
      </c>
      <c r="G4708" s="51">
        <v>868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738000</v>
      </c>
      <c r="G4709" s="51">
        <v>1127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914400</v>
      </c>
      <c r="G4710" s="51">
        <v>1390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1858000</v>
      </c>
      <c r="G4711" s="51">
        <v>2776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1282600</v>
      </c>
      <c r="G4712" s="51">
        <v>1941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1004900</v>
      </c>
      <c r="G4713" s="51">
        <v>1499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1266500</v>
      </c>
      <c r="G4714" s="51">
        <v>1911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810200</v>
      </c>
      <c r="G4715" s="51">
        <v>1229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1096100</v>
      </c>
      <c r="G4716" s="51">
        <v>1649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974400</v>
      </c>
      <c r="G4717" s="51">
        <v>1457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765900</v>
      </c>
      <c r="G4718" s="51">
        <v>1147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786100</v>
      </c>
      <c r="G4719" s="51">
        <v>1188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944900</v>
      </c>
      <c r="G4720" s="51">
        <v>1436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646400</v>
      </c>
      <c r="G4721" s="51">
        <v>959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648000</v>
      </c>
      <c r="G4722" s="51">
        <v>981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1100900</v>
      </c>
      <c r="G4723" s="51">
        <v>1662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789700</v>
      </c>
      <c r="G4724" s="51">
        <v>1168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518300</v>
      </c>
      <c r="G4725" s="51">
        <v>770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1287400</v>
      </c>
      <c r="G4726" s="51">
        <v>1960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760500</v>
      </c>
      <c r="G4727" s="51">
        <v>1145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896200</v>
      </c>
      <c r="G4728" s="51">
        <v>1348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1122200</v>
      </c>
      <c r="G4729" s="51">
        <v>1701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1336200</v>
      </c>
      <c r="G4730" s="51">
        <v>2022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726000</v>
      </c>
      <c r="G4731" s="51">
        <v>1089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1227200</v>
      </c>
      <c r="G4732" s="51">
        <v>1842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1125200</v>
      </c>
      <c r="G4733" s="51">
        <v>1695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1451200</v>
      </c>
      <c r="G4734" s="51">
        <v>2170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958800</v>
      </c>
      <c r="G4735" s="51">
        <v>1422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739300</v>
      </c>
      <c r="G4736" s="51">
        <v>1110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1419700</v>
      </c>
      <c r="G4737" s="51">
        <v>2121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2055300</v>
      </c>
      <c r="G4738" s="51">
        <v>3089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1444800</v>
      </c>
      <c r="G4739" s="51">
        <v>2165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2255300</v>
      </c>
      <c r="G4740" s="51">
        <v>3408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1650800</v>
      </c>
      <c r="G4741" s="51">
        <v>2479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1747000</v>
      </c>
      <c r="G4742" s="51">
        <v>2563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880600</v>
      </c>
      <c r="G4743" s="51">
        <v>1324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1051100</v>
      </c>
      <c r="G4744" s="51">
        <v>1565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1075100</v>
      </c>
      <c r="G4745" s="51">
        <v>1612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1066600</v>
      </c>
      <c r="G4746" s="51">
        <v>1595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1348100</v>
      </c>
      <c r="G4747" s="51">
        <v>2035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1749900</v>
      </c>
      <c r="G4748" s="51">
        <v>2596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1135200</v>
      </c>
      <c r="G4749" s="51">
        <v>1703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834800</v>
      </c>
      <c r="G4750" s="51">
        <v>1254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702300</v>
      </c>
      <c r="G4751" s="51">
        <v>1055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688000</v>
      </c>
      <c r="G4752" s="51">
        <v>1043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1257500</v>
      </c>
      <c r="G4753" s="51">
        <v>1892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770300</v>
      </c>
      <c r="G4754" s="51">
        <v>1165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890400</v>
      </c>
      <c r="G4755" s="51">
        <v>1344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677700</v>
      </c>
      <c r="G4756" s="51">
        <v>1019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1024200</v>
      </c>
      <c r="G4757" s="51">
        <v>1521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1069300</v>
      </c>
      <c r="G4758" s="51">
        <v>1631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577400</v>
      </c>
      <c r="G4759" s="51">
        <v>875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961400</v>
      </c>
      <c r="G4760" s="51">
        <v>1450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534600</v>
      </c>
      <c r="G4761" s="51">
        <v>811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1362900</v>
      </c>
      <c r="G4762" s="51">
        <v>2040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623000</v>
      </c>
      <c r="G4763" s="51">
        <v>943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680300</v>
      </c>
      <c r="G4764" s="51">
        <v>1031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747300</v>
      </c>
      <c r="G4765" s="51">
        <v>1131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465300</v>
      </c>
      <c r="G4766" s="51">
        <v>707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734700</v>
      </c>
      <c r="G4767" s="51">
        <v>1113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1036600</v>
      </c>
      <c r="G4768" s="51">
        <v>1570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1035300</v>
      </c>
      <c r="G4769" s="51">
        <v>1564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1337200</v>
      </c>
      <c r="G4770" s="51">
        <v>2024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1037300</v>
      </c>
      <c r="G4771" s="51">
        <v>1571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611800</v>
      </c>
      <c r="G4772" s="51">
        <v>928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908600</v>
      </c>
      <c r="G4773" s="51">
        <v>1379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781300</v>
      </c>
      <c r="G4774" s="51">
        <v>1175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797600</v>
      </c>
      <c r="G4775" s="51">
        <v>1199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1384400</v>
      </c>
      <c r="G4776" s="51">
        <v>2060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1301300</v>
      </c>
      <c r="G4777" s="51">
        <v>1954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837100</v>
      </c>
      <c r="G4778" s="51">
        <v>1262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1353600</v>
      </c>
      <c r="G4779" s="51">
        <v>2044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1817800</v>
      </c>
      <c r="G4780" s="51">
        <v>2704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650500</v>
      </c>
      <c r="G4781" s="51">
        <v>988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1200200</v>
      </c>
      <c r="G4782" s="51">
        <v>1810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649800</v>
      </c>
      <c r="G4783" s="51">
        <v>995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1088500</v>
      </c>
      <c r="G4784" s="51">
        <v>1651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1181400</v>
      </c>
      <c r="G4785" s="51">
        <v>1762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1489400</v>
      </c>
      <c r="G4786" s="51">
        <v>2250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753500</v>
      </c>
      <c r="G4787" s="51">
        <v>1124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935700</v>
      </c>
      <c r="G4788" s="51">
        <v>1397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472400</v>
      </c>
      <c r="G4789" s="51">
        <v>703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583200</v>
      </c>
      <c r="G4790" s="51">
        <v>883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634900</v>
      </c>
      <c r="G4791" s="51">
        <v>953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541500</v>
      </c>
      <c r="G4792" s="51">
        <v>812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1537600</v>
      </c>
      <c r="G4793" s="51">
        <v>2345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1048500</v>
      </c>
      <c r="G4794" s="51">
        <v>1587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998700</v>
      </c>
      <c r="G4795" s="51">
        <v>1513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987000</v>
      </c>
      <c r="G4796" s="51">
        <v>1506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1345000</v>
      </c>
      <c r="G4797" s="51">
        <v>2061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1391400</v>
      </c>
      <c r="G4798" s="51">
        <v>2108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950000</v>
      </c>
      <c r="G4799" s="51">
        <v>1455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927000</v>
      </c>
      <c r="G4800" s="51">
        <v>1422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916900</v>
      </c>
      <c r="G4801" s="51">
        <v>1394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1395100</v>
      </c>
      <c r="G4802" s="51">
        <v>2114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1122000</v>
      </c>
      <c r="G4803" s="51">
        <v>1713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1203900</v>
      </c>
      <c r="G4804" s="51">
        <v>1830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631300</v>
      </c>
      <c r="G4805" s="51">
        <v>941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617800</v>
      </c>
      <c r="G4806" s="51">
        <v>932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450400</v>
      </c>
      <c r="G4807" s="51">
        <v>675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616500</v>
      </c>
      <c r="G4808" s="51">
        <v>925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443900</v>
      </c>
      <c r="G4809" s="51">
        <v>667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833500</v>
      </c>
      <c r="G4810" s="51">
        <v>1251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455300</v>
      </c>
      <c r="G4811" s="51">
        <v>682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1002200</v>
      </c>
      <c r="G4812" s="51">
        <v>1507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654000</v>
      </c>
      <c r="G4813" s="51">
        <v>971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140357500</v>
      </c>
      <c r="G4814" s="54">
        <f>SUBTOTAL(9,G4670:G4813)</f>
        <v>211201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621200</v>
      </c>
      <c r="G4815" s="51">
        <v>958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372500</v>
      </c>
      <c r="G4816" s="51">
        <v>571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523600</v>
      </c>
      <c r="G4817" s="51">
        <v>799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836900</v>
      </c>
      <c r="G4818" s="51">
        <v>1291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966700</v>
      </c>
      <c r="G4819" s="51">
        <v>1478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879300</v>
      </c>
      <c r="G4820" s="51">
        <v>1349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378700</v>
      </c>
      <c r="G4821" s="51">
        <v>579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666300</v>
      </c>
      <c r="G4822" s="51">
        <v>1032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505000</v>
      </c>
      <c r="G4823" s="51">
        <v>769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1351200</v>
      </c>
      <c r="G4824" s="51">
        <v>2057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1737900</v>
      </c>
      <c r="G4825" s="51">
        <v>2652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830800</v>
      </c>
      <c r="G4826" s="51">
        <v>1268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461000</v>
      </c>
      <c r="G4827" s="51">
        <v>705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603400</v>
      </c>
      <c r="G4828" s="51">
        <v>919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746000</v>
      </c>
      <c r="G4829" s="51">
        <v>1138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1141600</v>
      </c>
      <c r="G4830" s="51">
        <v>1738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1674800</v>
      </c>
      <c r="G4831" s="51">
        <v>2551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1186300</v>
      </c>
      <c r="G4832" s="51">
        <v>1811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716900</v>
      </c>
      <c r="G4833" s="51">
        <v>1107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534000</v>
      </c>
      <c r="G4834" s="51">
        <v>822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1244700</v>
      </c>
      <c r="G4835" s="51">
        <v>1902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581700</v>
      </c>
      <c r="G4836" s="51">
        <v>885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1054900</v>
      </c>
      <c r="G4837" s="51">
        <v>1619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1110800</v>
      </c>
      <c r="G4838" s="51">
        <v>1680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615200</v>
      </c>
      <c r="G4839" s="51">
        <v>955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1014300</v>
      </c>
      <c r="G4840" s="51">
        <v>1571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1205400</v>
      </c>
      <c r="G4841" s="51">
        <v>1867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638600</v>
      </c>
      <c r="G4842" s="51">
        <v>983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543600</v>
      </c>
      <c r="G4843" s="51">
        <v>822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458900</v>
      </c>
      <c r="G4844" s="51">
        <v>702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677100</v>
      </c>
      <c r="G4845" s="51">
        <v>1037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566400</v>
      </c>
      <c r="G4846" s="51">
        <v>868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903600</v>
      </c>
      <c r="G4847" s="51">
        <v>1373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452900</v>
      </c>
      <c r="G4848" s="51">
        <v>686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1228100</v>
      </c>
      <c r="G4849" s="51">
        <v>1875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649900</v>
      </c>
      <c r="G4850" s="51">
        <v>981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908000</v>
      </c>
      <c r="G4851" s="51">
        <v>1369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566600</v>
      </c>
      <c r="G4852" s="51">
        <v>860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567700</v>
      </c>
      <c r="G4853" s="51">
        <v>857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753300</v>
      </c>
      <c r="G4854" s="51">
        <v>1142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619400</v>
      </c>
      <c r="G4855" s="51">
        <v>961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882400</v>
      </c>
      <c r="G4856" s="51">
        <v>1372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1081500</v>
      </c>
      <c r="G4857" s="51">
        <v>1670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307900</v>
      </c>
      <c r="G4858" s="51">
        <v>475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675100</v>
      </c>
      <c r="G4859" s="51">
        <v>1035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376100</v>
      </c>
      <c r="G4860" s="51">
        <v>580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629100</v>
      </c>
      <c r="G4861" s="51">
        <v>959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234700</v>
      </c>
      <c r="G4862" s="51">
        <v>359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37282000</v>
      </c>
      <c r="G4863" s="54">
        <f>SUBTOTAL(9,G4815:G4862)</f>
        <v>57039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655900</v>
      </c>
      <c r="G4864" s="51">
        <v>1014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752300</v>
      </c>
      <c r="G4865" s="51">
        <v>1155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395200</v>
      </c>
      <c r="G4866" s="51">
        <v>605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1238000</v>
      </c>
      <c r="G4867" s="51">
        <v>1890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723200</v>
      </c>
      <c r="G4868" s="51">
        <v>1101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348000</v>
      </c>
      <c r="G4869" s="51">
        <v>528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868500</v>
      </c>
      <c r="G4870" s="51">
        <v>1335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449800</v>
      </c>
      <c r="G4871" s="51">
        <v>688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1113400</v>
      </c>
      <c r="G4872" s="51">
        <v>1695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728500</v>
      </c>
      <c r="G4873" s="51">
        <v>1123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924300</v>
      </c>
      <c r="G4874" s="51">
        <v>1404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751100</v>
      </c>
      <c r="G4875" s="51">
        <v>1152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484500</v>
      </c>
      <c r="G4876" s="51">
        <v>734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515800</v>
      </c>
      <c r="G4877" s="51">
        <v>783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688600</v>
      </c>
      <c r="G4878" s="51">
        <v>1046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827600</v>
      </c>
      <c r="G4879" s="51">
        <v>1252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639300</v>
      </c>
      <c r="G4880" s="51">
        <v>971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1415500</v>
      </c>
      <c r="G4881" s="51">
        <v>2158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654900</v>
      </c>
      <c r="G4882" s="51">
        <v>1000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698100</v>
      </c>
      <c r="G4883" s="51">
        <v>1061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923600</v>
      </c>
      <c r="G4884" s="51">
        <v>1406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845400</v>
      </c>
      <c r="G4885" s="51">
        <v>1293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1291300</v>
      </c>
      <c r="G4886" s="51">
        <v>1945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1084000</v>
      </c>
      <c r="G4887" s="51">
        <v>1660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961700</v>
      </c>
      <c r="G4888" s="51">
        <v>1470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629500</v>
      </c>
      <c r="G4889" s="51">
        <v>969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1206700</v>
      </c>
      <c r="G4890" s="51">
        <v>1848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971000</v>
      </c>
      <c r="G4891" s="51">
        <v>1463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574100</v>
      </c>
      <c r="G4892" s="51">
        <v>877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776900</v>
      </c>
      <c r="G4893" s="51">
        <v>1190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576400</v>
      </c>
      <c r="G4894" s="51">
        <v>886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1026800</v>
      </c>
      <c r="G4895" s="51">
        <v>1552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1757700</v>
      </c>
      <c r="G4896" s="51">
        <v>2685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923300</v>
      </c>
      <c r="G4897" s="51">
        <v>1409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648200</v>
      </c>
      <c r="G4898" s="51">
        <v>995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652900</v>
      </c>
      <c r="G4899" s="51">
        <v>999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790700</v>
      </c>
      <c r="G4900" s="51">
        <v>1218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854700</v>
      </c>
      <c r="G4901" s="51">
        <v>1295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510400</v>
      </c>
      <c r="G4902" s="51">
        <v>782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554400</v>
      </c>
      <c r="G4903" s="51">
        <v>852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1036700</v>
      </c>
      <c r="G4904" s="51">
        <v>1593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592400</v>
      </c>
      <c r="G4905" s="51">
        <v>908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595100</v>
      </c>
      <c r="G4906" s="51">
        <v>914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34656400</v>
      </c>
      <c r="G4907" s="54">
        <f>SUBTOTAL(9,G4864:G4906)</f>
        <v>52904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412800</v>
      </c>
      <c r="G4908" s="51">
        <v>622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277700</v>
      </c>
      <c r="G4909" s="51">
        <v>410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335900</v>
      </c>
      <c r="G4910" s="51">
        <v>504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415100</v>
      </c>
      <c r="G4911" s="51">
        <v>613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425000</v>
      </c>
      <c r="G4912" s="51">
        <v>632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504500</v>
      </c>
      <c r="G4913" s="51">
        <v>759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450500</v>
      </c>
      <c r="G4914" s="51">
        <v>674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470800</v>
      </c>
      <c r="G4915" s="51">
        <v>706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493900</v>
      </c>
      <c r="G4916" s="51">
        <v>739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511700</v>
      </c>
      <c r="G4917" s="51">
        <v>759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513100</v>
      </c>
      <c r="G4918" s="51">
        <v>758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711800</v>
      </c>
      <c r="G4919" s="51">
        <v>1062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406200</v>
      </c>
      <c r="G4920" s="51">
        <v>596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1004500</v>
      </c>
      <c r="G4921" s="51">
        <v>1509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476100</v>
      </c>
      <c r="G4922" s="51">
        <v>715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831300</v>
      </c>
      <c r="G4923" s="51">
        <v>1234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766100</v>
      </c>
      <c r="G4924" s="51">
        <v>1145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391200</v>
      </c>
      <c r="G4925" s="51">
        <v>586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335900</v>
      </c>
      <c r="G4926" s="51">
        <v>504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554300</v>
      </c>
      <c r="G4927" s="51">
        <v>827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310500</v>
      </c>
      <c r="G4928" s="51">
        <v>462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395500</v>
      </c>
      <c r="G4929" s="51">
        <v>596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1023400</v>
      </c>
      <c r="G4930" s="51">
        <v>1529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947600</v>
      </c>
      <c r="G4931" s="51">
        <v>1432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370400</v>
      </c>
      <c r="G4932" s="51">
        <v>564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659400</v>
      </c>
      <c r="G4933" s="51">
        <v>988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461500</v>
      </c>
      <c r="G4934" s="51">
        <v>689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359400</v>
      </c>
      <c r="G4935" s="51">
        <v>529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279300</v>
      </c>
      <c r="G4936" s="51">
        <v>424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537300</v>
      </c>
      <c r="G4937" s="51">
        <v>801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514400</v>
      </c>
      <c r="G4938" s="51">
        <v>770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722300</v>
      </c>
      <c r="G4939" s="51">
        <v>1071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455100</v>
      </c>
      <c r="G4940" s="51">
        <v>680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844000</v>
      </c>
      <c r="G4941" s="51">
        <v>1262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484000</v>
      </c>
      <c r="G4942" s="51">
        <v>728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625400</v>
      </c>
      <c r="G4943" s="51">
        <v>945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606100</v>
      </c>
      <c r="G4944" s="51">
        <v>918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389200</v>
      </c>
      <c r="G4945" s="51">
        <v>583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721900</v>
      </c>
      <c r="G4946" s="51">
        <v>1091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1022200</v>
      </c>
      <c r="G4947" s="51">
        <v>1547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385600</v>
      </c>
      <c r="G4948" s="51">
        <v>573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973800</v>
      </c>
      <c r="G4949" s="51">
        <v>1486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410100</v>
      </c>
      <c r="G4950" s="51">
        <v>622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23786800</v>
      </c>
      <c r="G4951" s="54">
        <f>SUBTOTAL(9,G4908:G4950)</f>
        <v>35644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902500</v>
      </c>
      <c r="G4952" s="51">
        <v>1378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633500</v>
      </c>
      <c r="G4953" s="51">
        <v>957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777800</v>
      </c>
      <c r="G4954" s="51">
        <v>1190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794400</v>
      </c>
      <c r="G4955" s="51">
        <v>1212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793800</v>
      </c>
      <c r="G4956" s="51">
        <v>1206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554600</v>
      </c>
      <c r="G4957" s="51">
        <v>844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436700</v>
      </c>
      <c r="G4958" s="51">
        <v>658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1021200</v>
      </c>
      <c r="G4959" s="51">
        <v>1548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1153200</v>
      </c>
      <c r="G4960" s="51">
        <v>1748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402000</v>
      </c>
      <c r="G4961" s="51">
        <v>610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1051100</v>
      </c>
      <c r="G4962" s="51">
        <v>1575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680300</v>
      </c>
      <c r="G4963" s="51">
        <v>1051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683200</v>
      </c>
      <c r="G4964" s="51">
        <v>1037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379200</v>
      </c>
      <c r="G4965" s="51">
        <v>581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524600</v>
      </c>
      <c r="G4966" s="51">
        <v>804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620500</v>
      </c>
      <c r="G4967" s="51">
        <v>958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887400</v>
      </c>
      <c r="G4968" s="51">
        <v>1344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506600</v>
      </c>
      <c r="G4969" s="51">
        <v>779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753600</v>
      </c>
      <c r="G4970" s="51">
        <v>1162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888800</v>
      </c>
      <c r="G4971" s="51">
        <v>1354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326900</v>
      </c>
      <c r="G4972" s="51">
        <v>507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763800</v>
      </c>
      <c r="G4973" s="51">
        <v>1142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819400</v>
      </c>
      <c r="G4974" s="51">
        <v>1241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581200</v>
      </c>
      <c r="G4975" s="51">
        <v>881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745400</v>
      </c>
      <c r="G4976" s="51">
        <v>1128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492300</v>
      </c>
      <c r="G4977" s="51">
        <v>735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886700</v>
      </c>
      <c r="G4978" s="51">
        <v>1346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552500</v>
      </c>
      <c r="G4979" s="51">
        <v>835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602400</v>
      </c>
      <c r="G4980" s="51">
        <v>903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795000</v>
      </c>
      <c r="G4981" s="51">
        <v>1212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709100</v>
      </c>
      <c r="G4982" s="51">
        <v>1089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641500</v>
      </c>
      <c r="G4983" s="51">
        <v>973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500700</v>
      </c>
      <c r="G4984" s="51">
        <v>758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762100</v>
      </c>
      <c r="G4985" s="51">
        <v>1163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888700</v>
      </c>
      <c r="G4986" s="51">
        <v>1347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920300</v>
      </c>
      <c r="G4987" s="51">
        <v>1392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959600</v>
      </c>
      <c r="G4988" s="51">
        <v>1446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1133700</v>
      </c>
      <c r="G4989" s="51">
        <v>1705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549600</v>
      </c>
      <c r="G4990" s="51">
        <v>822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28075900</v>
      </c>
      <c r="G4991" s="54">
        <f>SUBTOTAL(9,G4952:G4990)</f>
        <v>42621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747000</v>
      </c>
      <c r="G4992" s="51">
        <v>1132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1144300</v>
      </c>
      <c r="G4993" s="51">
        <v>1736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279600</v>
      </c>
      <c r="G4994" s="51">
        <v>428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553500</v>
      </c>
      <c r="G4995" s="51">
        <v>846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554800</v>
      </c>
      <c r="G4996" s="51">
        <v>845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1009500</v>
      </c>
      <c r="G4997" s="51">
        <v>1523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1012000</v>
      </c>
      <c r="G4998" s="51">
        <v>1558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825600</v>
      </c>
      <c r="G4999" s="51">
        <v>1251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566300</v>
      </c>
      <c r="G5000" s="51">
        <v>858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1621500</v>
      </c>
      <c r="G5001" s="51">
        <v>2454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409400</v>
      </c>
      <c r="G5002" s="51">
        <v>626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532800</v>
      </c>
      <c r="G5003" s="51">
        <v>818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790700</v>
      </c>
      <c r="G5004" s="51">
        <v>1222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1169100</v>
      </c>
      <c r="G5005" s="51">
        <v>1790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674600</v>
      </c>
      <c r="G5006" s="51">
        <v>1042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640500</v>
      </c>
      <c r="G5007" s="51">
        <v>985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374700</v>
      </c>
      <c r="G5008" s="51">
        <v>577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438100</v>
      </c>
      <c r="G5009" s="51">
        <v>677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634000</v>
      </c>
      <c r="G5010" s="51">
        <v>976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409000</v>
      </c>
      <c r="G5011" s="51">
        <v>625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412000</v>
      </c>
      <c r="G5012" s="51">
        <v>632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1043700</v>
      </c>
      <c r="G5013" s="51">
        <v>1609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346400</v>
      </c>
      <c r="G5014" s="51">
        <v>537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658300</v>
      </c>
      <c r="G5015" s="51">
        <v>1011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474100</v>
      </c>
      <c r="G5016" s="51">
        <v>727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831300</v>
      </c>
      <c r="G5017" s="51">
        <v>1272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902500</v>
      </c>
      <c r="G5018" s="51">
        <v>1384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856800</v>
      </c>
      <c r="G5019" s="51">
        <v>1314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1347200</v>
      </c>
      <c r="G5020" s="51">
        <v>2051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1024300</v>
      </c>
      <c r="G5021" s="51">
        <v>1555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797300</v>
      </c>
      <c r="G5022" s="51">
        <v>1219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777000</v>
      </c>
      <c r="G5023" s="51">
        <v>1185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610800</v>
      </c>
      <c r="G5024" s="51">
        <v>941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1013800</v>
      </c>
      <c r="G5025" s="51">
        <v>1549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987200</v>
      </c>
      <c r="G5026" s="51">
        <v>1507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1498200</v>
      </c>
      <c r="G5027" s="51">
        <v>2291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863900</v>
      </c>
      <c r="G5028" s="51">
        <v>1337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1304600</v>
      </c>
      <c r="G5029" s="51">
        <v>1998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743700</v>
      </c>
      <c r="G5030" s="51">
        <v>1146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953100</v>
      </c>
      <c r="G5031" s="51">
        <v>1453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1188100</v>
      </c>
      <c r="G5032" s="51">
        <v>1816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646600</v>
      </c>
      <c r="G5033" s="51">
        <v>992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979100</v>
      </c>
      <c r="G5034" s="51">
        <v>1497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789700</v>
      </c>
      <c r="G5035" s="51">
        <v>1198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1104000</v>
      </c>
      <c r="G5036" s="51">
        <v>1671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811000</v>
      </c>
      <c r="G5037" s="51">
        <v>1241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1330500</v>
      </c>
      <c r="G5038" s="51">
        <v>2015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1261800</v>
      </c>
      <c r="G5039" s="51">
        <v>1921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403700</v>
      </c>
      <c r="G5040" s="51">
        <v>609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597400</v>
      </c>
      <c r="G5041" s="51">
        <v>912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993600</v>
      </c>
      <c r="G5042" s="51">
        <v>1530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812000</v>
      </c>
      <c r="G5043" s="51">
        <v>1237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824600</v>
      </c>
      <c r="G5044" s="51">
        <v>1253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1241300</v>
      </c>
      <c r="G5045" s="51">
        <v>1903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1115500</v>
      </c>
      <c r="G5046" s="51">
        <v>1711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791200</v>
      </c>
      <c r="G5047" s="51">
        <v>1201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872200</v>
      </c>
      <c r="G5048" s="51">
        <v>1332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738200</v>
      </c>
      <c r="G5049" s="51">
        <v>1139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860800</v>
      </c>
      <c r="G5050" s="51">
        <v>1318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1020500</v>
      </c>
      <c r="G5051" s="51">
        <v>1567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796900</v>
      </c>
      <c r="G5052" s="51">
        <v>1234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990800</v>
      </c>
      <c r="G5053" s="51">
        <v>1531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1482900</v>
      </c>
      <c r="G5054" s="51">
        <v>2297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639400</v>
      </c>
      <c r="G5055" s="51">
        <v>981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749700</v>
      </c>
      <c r="G5056" s="51">
        <v>1146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1328200</v>
      </c>
      <c r="G5057" s="51">
        <v>2041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897600</v>
      </c>
      <c r="G5058" s="51">
        <v>1387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1070500</v>
      </c>
      <c r="G5059" s="51">
        <v>1656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605700</v>
      </c>
      <c r="G5060" s="51">
        <v>927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1514100</v>
      </c>
      <c r="G5061" s="51">
        <v>2320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1018300</v>
      </c>
      <c r="G5062" s="51">
        <v>1568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529200</v>
      </c>
      <c r="G5063" s="51">
        <v>809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1490700</v>
      </c>
      <c r="G5064" s="51">
        <v>2301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1778600</v>
      </c>
      <c r="G5065" s="51">
        <v>2743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789300</v>
      </c>
      <c r="G5066" s="51">
        <v>1207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638500</v>
      </c>
      <c r="G5067" s="51">
        <v>986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637200</v>
      </c>
      <c r="G5068" s="51">
        <v>978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904900</v>
      </c>
      <c r="G5069" s="51">
        <v>1387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1090200</v>
      </c>
      <c r="G5070" s="51">
        <v>1663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1222200</v>
      </c>
      <c r="G5071" s="51">
        <v>1853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970200</v>
      </c>
      <c r="G5072" s="51">
        <v>1484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2057000</v>
      </c>
      <c r="G5073" s="51">
        <v>3174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1552500</v>
      </c>
      <c r="G5074" s="51">
        <v>2408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1425500</v>
      </c>
      <c r="G5075" s="51">
        <v>2168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765500</v>
      </c>
      <c r="G5076" s="51">
        <v>1182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590500</v>
      </c>
      <c r="G5077" s="51">
        <v>902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759500</v>
      </c>
      <c r="G5078" s="51">
        <v>1161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758600</v>
      </c>
      <c r="G5079" s="51">
        <v>1161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554200</v>
      </c>
      <c r="G5080" s="51">
        <v>840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278800</v>
      </c>
      <c r="G5081" s="51">
        <v>431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449500</v>
      </c>
      <c r="G5082" s="51">
        <v>689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425100</v>
      </c>
      <c r="G5083" s="51">
        <v>645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287300</v>
      </c>
      <c r="G5084" s="51">
        <v>436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399100</v>
      </c>
      <c r="G5085" s="51">
        <v>608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879100</v>
      </c>
      <c r="G5086" s="51">
        <v>1346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627500</v>
      </c>
      <c r="G5087" s="51">
        <v>947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625600</v>
      </c>
      <c r="G5088" s="51">
        <v>957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899300</v>
      </c>
      <c r="G5089" s="51">
        <v>1371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394600</v>
      </c>
      <c r="G5090" s="51">
        <v>601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528100</v>
      </c>
      <c r="G5091" s="51">
        <v>803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658900</v>
      </c>
      <c r="G5092" s="51">
        <v>1022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594200</v>
      </c>
      <c r="G5093" s="51">
        <v>916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602700</v>
      </c>
      <c r="G5094" s="51">
        <v>918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1136400</v>
      </c>
      <c r="G5095" s="51">
        <v>1739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1458600</v>
      </c>
      <c r="G5096" s="51">
        <v>2243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655400</v>
      </c>
      <c r="G5097" s="51">
        <v>1013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902700</v>
      </c>
      <c r="G5098" s="51">
        <v>1393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614300</v>
      </c>
      <c r="G5099" s="51">
        <v>943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1391000</v>
      </c>
      <c r="G5100" s="51">
        <v>2137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93631600</v>
      </c>
      <c r="G5101" s="54">
        <f>SUBTOTAL(9,G4992:G5100)</f>
        <v>143403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706800</v>
      </c>
      <c r="G5102" s="51">
        <v>1065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1313800</v>
      </c>
      <c r="G5103" s="51">
        <v>1992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907200</v>
      </c>
      <c r="G5104" s="51">
        <v>1367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1395900</v>
      </c>
      <c r="G5105" s="51">
        <v>2108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681100</v>
      </c>
      <c r="G5106" s="51">
        <v>1011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790000</v>
      </c>
      <c r="G5107" s="51">
        <v>1200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1096100</v>
      </c>
      <c r="G5108" s="51">
        <v>1688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995700</v>
      </c>
      <c r="G5109" s="51">
        <v>1515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1326600</v>
      </c>
      <c r="G5110" s="51">
        <v>2025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877900</v>
      </c>
      <c r="G5111" s="51">
        <v>1333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328600</v>
      </c>
      <c r="G5112" s="51">
        <v>493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1095000</v>
      </c>
      <c r="G5113" s="51">
        <v>1658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1016700</v>
      </c>
      <c r="G5114" s="51">
        <v>1527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297100</v>
      </c>
      <c r="G5115" s="51">
        <v>448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713600</v>
      </c>
      <c r="G5116" s="51">
        <v>1073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831900</v>
      </c>
      <c r="G5117" s="51">
        <v>1221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509100</v>
      </c>
      <c r="G5118" s="51">
        <v>774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891400</v>
      </c>
      <c r="G5119" s="51">
        <v>1352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576400</v>
      </c>
      <c r="G5120" s="51">
        <v>862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1307800</v>
      </c>
      <c r="G5121" s="51">
        <v>1956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838000</v>
      </c>
      <c r="G5122" s="51">
        <v>1265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337200</v>
      </c>
      <c r="G5123" s="51">
        <v>513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441600</v>
      </c>
      <c r="G5124" s="51">
        <v>666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382700</v>
      </c>
      <c r="G5125" s="51">
        <v>589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441000</v>
      </c>
      <c r="G5126" s="51">
        <v>674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1434300</v>
      </c>
      <c r="G5127" s="51">
        <v>2171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962400</v>
      </c>
      <c r="G5128" s="51">
        <v>1454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1009200</v>
      </c>
      <c r="G5129" s="51">
        <v>1521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1321200</v>
      </c>
      <c r="G5130" s="51">
        <v>2011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799800</v>
      </c>
      <c r="G5131" s="51">
        <v>1221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972200</v>
      </c>
      <c r="G5132" s="51">
        <v>1452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871900</v>
      </c>
      <c r="G5133" s="51">
        <v>1312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1009600</v>
      </c>
      <c r="G5134" s="51">
        <v>1529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949200</v>
      </c>
      <c r="G5135" s="51">
        <v>1433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1058500</v>
      </c>
      <c r="G5136" s="51">
        <v>1589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1027200</v>
      </c>
      <c r="G5137" s="51">
        <v>1547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611100</v>
      </c>
      <c r="G5138" s="51">
        <v>908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705700</v>
      </c>
      <c r="G5139" s="51">
        <v>1065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524900</v>
      </c>
      <c r="G5140" s="51">
        <v>788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505600</v>
      </c>
      <c r="G5141" s="51">
        <v>761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575400</v>
      </c>
      <c r="G5142" s="51">
        <v>873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245800</v>
      </c>
      <c r="G5143" s="51">
        <v>373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893800</v>
      </c>
      <c r="G5144" s="51">
        <v>1336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907200</v>
      </c>
      <c r="G5145" s="51">
        <v>1391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729700</v>
      </c>
      <c r="G5146" s="51">
        <v>1105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535500</v>
      </c>
      <c r="G5147" s="51">
        <v>795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778300</v>
      </c>
      <c r="G5148" s="51">
        <v>1178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1449400</v>
      </c>
      <c r="G5149" s="51">
        <v>2183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790200</v>
      </c>
      <c r="G5150" s="51">
        <v>1191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459800</v>
      </c>
      <c r="G5151" s="51">
        <v>703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425100</v>
      </c>
      <c r="G5152" s="51">
        <v>638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1603700</v>
      </c>
      <c r="G5153" s="51">
        <v>2418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579400</v>
      </c>
      <c r="G5154" s="51">
        <v>889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43835300</v>
      </c>
      <c r="G5155" s="54">
        <f>SUBTOTAL(9,G5102:G5154)</f>
        <v>66210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418700</v>
      </c>
      <c r="G5156" s="51">
        <v>618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1095800</v>
      </c>
      <c r="G5157" s="51">
        <v>1631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542800</v>
      </c>
      <c r="G5158" s="51">
        <v>797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515200</v>
      </c>
      <c r="G5159" s="51">
        <v>771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909400</v>
      </c>
      <c r="G5160" s="51">
        <v>1374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563200</v>
      </c>
      <c r="G5161" s="51">
        <v>845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1154700</v>
      </c>
      <c r="G5162" s="51">
        <v>1739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373000</v>
      </c>
      <c r="G5163" s="51">
        <v>567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942600</v>
      </c>
      <c r="G5164" s="51">
        <v>1434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467400</v>
      </c>
      <c r="G5165" s="51">
        <v>703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705200</v>
      </c>
      <c r="G5166" s="51">
        <v>1061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527700</v>
      </c>
      <c r="G5167" s="51">
        <v>785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771400</v>
      </c>
      <c r="G5168" s="51">
        <v>1160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459500</v>
      </c>
      <c r="G5169" s="51">
        <v>691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704400</v>
      </c>
      <c r="G5170" s="51">
        <v>1052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832400</v>
      </c>
      <c r="G5171" s="51">
        <v>1257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366500</v>
      </c>
      <c r="G5172" s="51">
        <v>551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498100</v>
      </c>
      <c r="G5173" s="51">
        <v>747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605700</v>
      </c>
      <c r="G5174" s="51">
        <v>899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876500</v>
      </c>
      <c r="G5175" s="51">
        <v>1313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361400</v>
      </c>
      <c r="G5176" s="51">
        <v>543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652500</v>
      </c>
      <c r="G5177" s="51">
        <v>988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813400</v>
      </c>
      <c r="G5178" s="51">
        <v>1213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727500</v>
      </c>
      <c r="G5179" s="51">
        <v>1087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1089500</v>
      </c>
      <c r="G5180" s="51">
        <v>1630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1304600</v>
      </c>
      <c r="G5181" s="51">
        <v>1977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950000</v>
      </c>
      <c r="G5182" s="51">
        <v>1422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1020400</v>
      </c>
      <c r="G5183" s="51">
        <v>1538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1644700</v>
      </c>
      <c r="G5184" s="51">
        <v>2486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1366700</v>
      </c>
      <c r="G5185" s="51">
        <v>2058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703700</v>
      </c>
      <c r="G5186" s="51">
        <v>1060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1598400</v>
      </c>
      <c r="G5187" s="51">
        <v>2406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715800</v>
      </c>
      <c r="G5188" s="51">
        <v>1064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410800</v>
      </c>
      <c r="G5189" s="51">
        <v>603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482500</v>
      </c>
      <c r="G5190" s="51">
        <v>719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892800</v>
      </c>
      <c r="G5191" s="51">
        <v>1306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398400</v>
      </c>
      <c r="G5192" s="51">
        <v>591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384400</v>
      </c>
      <c r="G5193" s="51">
        <v>576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1228300</v>
      </c>
      <c r="G5194" s="51">
        <v>1840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416700</v>
      </c>
      <c r="G5195" s="51">
        <v>612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1283000</v>
      </c>
      <c r="G5196" s="51">
        <v>1906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540300</v>
      </c>
      <c r="G5197" s="51">
        <v>794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511500</v>
      </c>
      <c r="G5198" s="51">
        <v>755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924000</v>
      </c>
      <c r="G5199" s="51">
        <v>1366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416000</v>
      </c>
      <c r="G5200" s="51">
        <v>617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441800</v>
      </c>
      <c r="G5201" s="51">
        <v>651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895600</v>
      </c>
      <c r="G5202" s="51">
        <v>1364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920200</v>
      </c>
      <c r="G5203" s="51">
        <v>1379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760600</v>
      </c>
      <c r="G5204" s="51">
        <v>1147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37185700</v>
      </c>
      <c r="G5205" s="54">
        <f>SUBTOTAL(9,G5156:G5204)</f>
        <v>55693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685800</v>
      </c>
      <c r="G5206" s="51">
        <v>1024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843200</v>
      </c>
      <c r="G5207" s="51">
        <v>1274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607700</v>
      </c>
      <c r="G5208" s="51">
        <v>919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1286300</v>
      </c>
      <c r="G5209" s="51">
        <v>1944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866800</v>
      </c>
      <c r="G5210" s="51">
        <v>1317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685700</v>
      </c>
      <c r="G5211" s="51">
        <v>1046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612300</v>
      </c>
      <c r="G5212" s="51">
        <v>923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823900</v>
      </c>
      <c r="G5213" s="51">
        <v>1250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542000</v>
      </c>
      <c r="G5214" s="51">
        <v>824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871900</v>
      </c>
      <c r="G5215" s="51">
        <v>1304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1018500</v>
      </c>
      <c r="G5216" s="51">
        <v>1549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902700</v>
      </c>
      <c r="G5217" s="51">
        <v>1356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912100</v>
      </c>
      <c r="G5218" s="51">
        <v>1377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445900</v>
      </c>
      <c r="G5219" s="51">
        <v>665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1121100</v>
      </c>
      <c r="G5220" s="51">
        <v>1684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770000</v>
      </c>
      <c r="G5221" s="51">
        <v>1154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522800</v>
      </c>
      <c r="G5222" s="51">
        <v>772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652000</v>
      </c>
      <c r="G5223" s="51">
        <v>976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1027800</v>
      </c>
      <c r="G5224" s="51">
        <v>1524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670600</v>
      </c>
      <c r="G5225" s="51">
        <v>1017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751200</v>
      </c>
      <c r="G5226" s="51">
        <v>1128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1345000</v>
      </c>
      <c r="G5227" s="51">
        <v>2029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404500</v>
      </c>
      <c r="G5228" s="51">
        <v>606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764600</v>
      </c>
      <c r="G5229" s="51">
        <v>1157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926000</v>
      </c>
      <c r="G5230" s="51">
        <v>1399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515300</v>
      </c>
      <c r="G5231" s="51">
        <v>781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781500</v>
      </c>
      <c r="G5232" s="51">
        <v>1173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557000</v>
      </c>
      <c r="G5233" s="51">
        <v>843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571500</v>
      </c>
      <c r="G5234" s="51">
        <v>863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848400</v>
      </c>
      <c r="G5235" s="51">
        <v>1276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643800</v>
      </c>
      <c r="G5236" s="51">
        <v>964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1000400</v>
      </c>
      <c r="G5237" s="51">
        <v>1507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697400</v>
      </c>
      <c r="G5238" s="51">
        <v>1067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811900</v>
      </c>
      <c r="G5239" s="51">
        <v>1232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1563900</v>
      </c>
      <c r="G5240" s="51">
        <v>2381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860300</v>
      </c>
      <c r="G5241" s="51">
        <v>1311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745600</v>
      </c>
      <c r="G5242" s="51">
        <v>1135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1231900</v>
      </c>
      <c r="G5243" s="51">
        <v>1883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722900</v>
      </c>
      <c r="G5244" s="51">
        <v>1094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1032200</v>
      </c>
      <c r="G5245" s="51">
        <v>1561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1396800</v>
      </c>
      <c r="G5246" s="51">
        <v>2118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763900</v>
      </c>
      <c r="G5247" s="51">
        <v>1164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608800</v>
      </c>
      <c r="G5248" s="51">
        <v>927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624800</v>
      </c>
      <c r="G5249" s="51">
        <v>953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583200</v>
      </c>
      <c r="G5250" s="51">
        <v>890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556900</v>
      </c>
      <c r="G5251" s="51">
        <v>840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2015300</v>
      </c>
      <c r="G5252" s="51">
        <v>3066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1107600</v>
      </c>
      <c r="G5253" s="51">
        <v>1692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664200</v>
      </c>
      <c r="G5254" s="51">
        <v>993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408600</v>
      </c>
      <c r="G5255" s="51">
        <v>614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501300</v>
      </c>
      <c r="G5256" s="51">
        <v>744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1060700</v>
      </c>
      <c r="G5257" s="51">
        <v>1594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864600</v>
      </c>
      <c r="G5258" s="51">
        <v>1306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733900</v>
      </c>
      <c r="G5259" s="51">
        <v>1097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590900</v>
      </c>
      <c r="G5260" s="51">
        <v>877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707600</v>
      </c>
      <c r="G5261" s="51">
        <v>1056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493300</v>
      </c>
      <c r="G5262" s="51">
        <v>732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595700</v>
      </c>
      <c r="G5263" s="51">
        <v>909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362300</v>
      </c>
      <c r="G5264" s="51">
        <v>544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491200</v>
      </c>
      <c r="G5265" s="51">
        <v>745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366900</v>
      </c>
      <c r="G5266" s="51">
        <v>560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704300</v>
      </c>
      <c r="G5267" s="51">
        <v>1061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802100</v>
      </c>
      <c r="G5268" s="51">
        <v>1198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681800</v>
      </c>
      <c r="G5269" s="51">
        <v>1034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367900</v>
      </c>
      <c r="G5270" s="51">
        <v>551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746400</v>
      </c>
      <c r="G5271" s="51">
        <v>1126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714900</v>
      </c>
      <c r="G5272" s="51">
        <v>1073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455300</v>
      </c>
      <c r="G5273" s="51">
        <v>681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591600</v>
      </c>
      <c r="G5274" s="51">
        <v>896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1017900</v>
      </c>
      <c r="G5275" s="51">
        <v>1528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428400</v>
      </c>
      <c r="G5276" s="51">
        <v>652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534100</v>
      </c>
      <c r="G5277" s="51">
        <v>806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624500</v>
      </c>
      <c r="G5278" s="51">
        <v>931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699100</v>
      </c>
      <c r="G5279" s="51">
        <v>1065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414400</v>
      </c>
      <c r="G5280" s="51">
        <v>630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481300</v>
      </c>
      <c r="G5281" s="51">
        <v>727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629200</v>
      </c>
      <c r="G5282" s="51">
        <v>963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629800</v>
      </c>
      <c r="G5283" s="51">
        <v>957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584900</v>
      </c>
      <c r="G5284" s="51">
        <v>900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537200</v>
      </c>
      <c r="G5285" s="51">
        <v>814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693500</v>
      </c>
      <c r="G5286" s="51">
        <v>1047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731100</v>
      </c>
      <c r="G5287" s="51">
        <v>1113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561300</v>
      </c>
      <c r="G5288" s="51">
        <v>855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1272400</v>
      </c>
      <c r="G5289" s="51">
        <v>1925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599300</v>
      </c>
      <c r="G5290" s="51">
        <v>910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791300</v>
      </c>
      <c r="G5291" s="51">
        <v>1204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938900</v>
      </c>
      <c r="G5292" s="51">
        <v>1419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1332500</v>
      </c>
      <c r="G5293" s="51">
        <v>2011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796800</v>
      </c>
      <c r="G5294" s="51">
        <v>1205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1257800</v>
      </c>
      <c r="G5295" s="51">
        <v>1896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782800</v>
      </c>
      <c r="G5296" s="51">
        <v>1187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679600</v>
      </c>
      <c r="G5297" s="51">
        <v>1040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802300</v>
      </c>
      <c r="G5298" s="51">
        <v>1224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672700</v>
      </c>
      <c r="G5299" s="51">
        <v>1029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1353500</v>
      </c>
      <c r="G5300" s="51">
        <v>2059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938000</v>
      </c>
      <c r="G5301" s="51">
        <v>1424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733500</v>
      </c>
      <c r="G5302" s="51">
        <v>1120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578500</v>
      </c>
      <c r="G5303" s="51">
        <v>875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752600</v>
      </c>
      <c r="G5304" s="51">
        <v>1145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798000</v>
      </c>
      <c r="G5305" s="51">
        <v>1206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803900</v>
      </c>
      <c r="G5306" s="51">
        <v>1217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971000</v>
      </c>
      <c r="G5307" s="51">
        <v>1469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1759900</v>
      </c>
      <c r="G5308" s="51">
        <v>2671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1471500</v>
      </c>
      <c r="G5309" s="51">
        <v>2218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1511600</v>
      </c>
      <c r="G5310" s="51">
        <v>2297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677900</v>
      </c>
      <c r="G5311" s="51">
        <v>1019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891400</v>
      </c>
      <c r="G5312" s="51">
        <v>1361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832300</v>
      </c>
      <c r="G5313" s="51">
        <v>1263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466500</v>
      </c>
      <c r="G5314" s="51">
        <v>708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575300</v>
      </c>
      <c r="G5315" s="51">
        <v>879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984000</v>
      </c>
      <c r="G5316" s="51">
        <v>1485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1033300</v>
      </c>
      <c r="G5317" s="51">
        <v>1564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1222200</v>
      </c>
      <c r="G5318" s="51">
        <v>1850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489500</v>
      </c>
      <c r="G5319" s="51">
        <v>749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968100</v>
      </c>
      <c r="G5320" s="51">
        <v>1457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781800</v>
      </c>
      <c r="G5321" s="51">
        <v>1178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664900</v>
      </c>
      <c r="G5322" s="51">
        <v>1018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761900</v>
      </c>
      <c r="G5323" s="51">
        <v>1159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745700</v>
      </c>
      <c r="G5324" s="51">
        <v>1132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564800</v>
      </c>
      <c r="G5325" s="51">
        <v>859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721800</v>
      </c>
      <c r="G5326" s="51">
        <v>1099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1064300</v>
      </c>
      <c r="G5327" s="51">
        <v>1596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545000</v>
      </c>
      <c r="G5328" s="51">
        <v>827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718400</v>
      </c>
      <c r="G5329" s="51">
        <v>1069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457200</v>
      </c>
      <c r="G5330" s="51">
        <v>698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760100</v>
      </c>
      <c r="G5331" s="51">
        <v>1156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1178300</v>
      </c>
      <c r="G5332" s="51">
        <v>1771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866700</v>
      </c>
      <c r="G5333" s="51">
        <v>1309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442700</v>
      </c>
      <c r="G5334" s="51">
        <v>666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636900</v>
      </c>
      <c r="G5335" s="51">
        <v>960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1088100</v>
      </c>
      <c r="G5336" s="51">
        <v>1636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853600</v>
      </c>
      <c r="G5337" s="51">
        <v>1297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611900</v>
      </c>
      <c r="G5338" s="51">
        <v>928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856000</v>
      </c>
      <c r="G5339" s="51">
        <v>1292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723900</v>
      </c>
      <c r="G5340" s="51">
        <v>1098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1328100</v>
      </c>
      <c r="G5341" s="51">
        <v>2006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785100</v>
      </c>
      <c r="G5342" s="51">
        <v>1182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785000</v>
      </c>
      <c r="G5343" s="51">
        <v>1194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2342700</v>
      </c>
      <c r="G5344" s="51">
        <v>3575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1105800</v>
      </c>
      <c r="G5345" s="51">
        <v>1668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1067300</v>
      </c>
      <c r="G5346" s="51">
        <v>1607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1168900</v>
      </c>
      <c r="G5347" s="51">
        <v>1771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914500</v>
      </c>
      <c r="G5348" s="51">
        <v>1368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867300</v>
      </c>
      <c r="G5349" s="51">
        <v>1322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960000</v>
      </c>
      <c r="G5350" s="51">
        <v>1458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845700</v>
      </c>
      <c r="G5351" s="51">
        <v>1273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1357800</v>
      </c>
      <c r="G5352" s="51">
        <v>2072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839500</v>
      </c>
      <c r="G5353" s="51">
        <v>1267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944700</v>
      </c>
      <c r="G5354" s="51">
        <v>1417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825700</v>
      </c>
      <c r="G5355" s="51">
        <v>1263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361500</v>
      </c>
      <c r="G5356" s="51">
        <v>555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513200</v>
      </c>
      <c r="G5357" s="51">
        <v>777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1086100</v>
      </c>
      <c r="G5358" s="51">
        <v>1639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545800</v>
      </c>
      <c r="G5359" s="51">
        <v>815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489500</v>
      </c>
      <c r="G5360" s="51">
        <v>735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988800</v>
      </c>
      <c r="G5361" s="51">
        <v>1487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383200</v>
      </c>
      <c r="G5362" s="51">
        <v>575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570300</v>
      </c>
      <c r="G5363" s="51">
        <v>860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592400</v>
      </c>
      <c r="G5364" s="51">
        <v>911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751500</v>
      </c>
      <c r="G5365" s="51">
        <v>1128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820500</v>
      </c>
      <c r="G5366" s="51">
        <v>1242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508700</v>
      </c>
      <c r="G5367" s="51">
        <v>761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633300</v>
      </c>
      <c r="G5368" s="51">
        <v>959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289500</v>
      </c>
      <c r="G5369" s="51">
        <v>441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855700</v>
      </c>
      <c r="G5370" s="51">
        <v>1299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708200</v>
      </c>
      <c r="G5371" s="51">
        <v>1077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892100</v>
      </c>
      <c r="G5372" s="51">
        <v>1357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556100</v>
      </c>
      <c r="G5373" s="51">
        <v>847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1008400</v>
      </c>
      <c r="G5374" s="51">
        <v>1532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444300</v>
      </c>
      <c r="G5375" s="51">
        <v>674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766000</v>
      </c>
      <c r="G5376" s="51">
        <v>1165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1157600</v>
      </c>
      <c r="G5377" s="51">
        <v>1753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945000</v>
      </c>
      <c r="G5378" s="51">
        <v>1428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506500</v>
      </c>
      <c r="G5379" s="51">
        <v>774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918400</v>
      </c>
      <c r="G5380" s="51">
        <v>1400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384700</v>
      </c>
      <c r="G5381" s="51">
        <v>579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569800</v>
      </c>
      <c r="G5382" s="51">
        <v>854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823900</v>
      </c>
      <c r="G5383" s="51">
        <v>1235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883500</v>
      </c>
      <c r="G5384" s="51">
        <v>1337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142649400</v>
      </c>
      <c r="G5385" s="60">
        <f>SUBTOTAL(9,G5206:G5384)</f>
        <v>215791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4348341000</v>
      </c>
      <c r="G5386" s="61">
        <f>SUBTOTAL(9,G3:G5384)</f>
        <v>6572197</v>
      </c>
    </row>
  </sheetData>
  <autoFilter ref="A9:H9" xr:uid="{7492FBA2-BC5F-4A40-B5DF-07F1DD6A3A4B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61B4291-27D5-46D4-9493-707641FBD301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D8DB-BA8B-474C-9FF9-0F68C1F5D08B}">
  <dimension ref="A1:D89"/>
  <sheetViews>
    <sheetView workbookViewId="0">
      <selection sqref="A1:D1"/>
    </sheetView>
  </sheetViews>
  <sheetFormatPr defaultColWidth="8.77734375" defaultRowHeight="15" x14ac:dyDescent="0.2"/>
  <cols>
    <col min="1" max="1" width="6.21875" style="63" customWidth="1"/>
    <col min="2" max="2" width="23.88671875" style="63" customWidth="1"/>
    <col min="3" max="3" width="23.77734375" style="63" customWidth="1"/>
    <col min="4" max="4" width="22" style="63" customWidth="1"/>
    <col min="5" max="16384" width="8.77734375" style="63"/>
  </cols>
  <sheetData>
    <row r="1" spans="1:4" ht="22.5" x14ac:dyDescent="0.2">
      <c r="A1" s="62" t="s">
        <v>10669</v>
      </c>
      <c r="B1" s="62"/>
      <c r="C1" s="62"/>
      <c r="D1" s="62"/>
    </row>
    <row r="2" spans="1:4" ht="23.25" customHeight="1" x14ac:dyDescent="0.2">
      <c r="A2" s="62" t="s">
        <v>10670</v>
      </c>
      <c r="B2" s="62"/>
      <c r="C2" s="62"/>
      <c r="D2" s="62"/>
    </row>
    <row r="3" spans="1:4" ht="22.5" x14ac:dyDescent="0.2">
      <c r="A3" s="64" t="s">
        <v>10671</v>
      </c>
      <c r="B3" s="64"/>
      <c r="C3" s="64"/>
      <c r="D3" s="64"/>
    </row>
    <row r="4" spans="1:4" ht="23.25" x14ac:dyDescent="0.2">
      <c r="A4" s="65" t="s">
        <v>10668</v>
      </c>
      <c r="B4" s="65"/>
      <c r="C4" s="66" t="s">
        <v>10672</v>
      </c>
      <c r="D4" s="67"/>
    </row>
    <row r="5" spans="1:4" ht="23.25" x14ac:dyDescent="0.2">
      <c r="A5" s="68" t="s">
        <v>10673</v>
      </c>
      <c r="B5" s="68" t="s">
        <v>1</v>
      </c>
      <c r="C5" s="69" t="s">
        <v>10674</v>
      </c>
      <c r="D5" s="69" t="s">
        <v>10675</v>
      </c>
    </row>
    <row r="6" spans="1:4" ht="23.25" x14ac:dyDescent="0.2">
      <c r="A6" s="70"/>
      <c r="B6" s="70"/>
      <c r="C6" s="71"/>
      <c r="D6" s="71"/>
    </row>
    <row r="7" spans="1:4" ht="21" x14ac:dyDescent="0.35">
      <c r="A7" s="72">
        <v>1</v>
      </c>
      <c r="B7" s="73" t="s">
        <v>5</v>
      </c>
      <c r="C7" s="74">
        <v>31949100</v>
      </c>
      <c r="D7" s="75">
        <v>48301</v>
      </c>
    </row>
    <row r="8" spans="1:4" ht="21" x14ac:dyDescent="0.35">
      <c r="A8" s="72">
        <v>2</v>
      </c>
      <c r="B8" s="73" t="s">
        <v>107</v>
      </c>
      <c r="C8" s="74">
        <v>55642300</v>
      </c>
      <c r="D8" s="75">
        <v>84433</v>
      </c>
    </row>
    <row r="9" spans="1:4" ht="21" x14ac:dyDescent="0.35">
      <c r="A9" s="72">
        <v>3</v>
      </c>
      <c r="B9" s="73" t="s">
        <v>264</v>
      </c>
      <c r="C9" s="74">
        <v>50558200</v>
      </c>
      <c r="D9" s="75">
        <v>76895</v>
      </c>
    </row>
    <row r="10" spans="1:4" ht="21" x14ac:dyDescent="0.35">
      <c r="A10" s="72">
        <v>4</v>
      </c>
      <c r="B10" s="73" t="s">
        <v>424</v>
      </c>
      <c r="C10" s="74">
        <v>64692000</v>
      </c>
      <c r="D10" s="75">
        <v>98155</v>
      </c>
    </row>
    <row r="11" spans="1:4" ht="21" x14ac:dyDescent="0.35">
      <c r="A11" s="72">
        <v>5</v>
      </c>
      <c r="B11" s="73" t="s">
        <v>563</v>
      </c>
      <c r="C11" s="76">
        <v>121880400</v>
      </c>
      <c r="D11" s="75">
        <v>184814</v>
      </c>
    </row>
    <row r="12" spans="1:4" ht="21" x14ac:dyDescent="0.35">
      <c r="A12" s="72">
        <v>6</v>
      </c>
      <c r="B12" s="73" t="s">
        <v>865</v>
      </c>
      <c r="C12" s="74">
        <v>25989300</v>
      </c>
      <c r="D12" s="75">
        <v>39084</v>
      </c>
    </row>
    <row r="13" spans="1:4" ht="21" x14ac:dyDescent="0.35">
      <c r="A13" s="72">
        <v>7</v>
      </c>
      <c r="B13" s="73" t="s">
        <v>940</v>
      </c>
      <c r="C13" s="74">
        <v>61326600</v>
      </c>
      <c r="D13" s="75">
        <v>92336</v>
      </c>
    </row>
    <row r="14" spans="1:4" ht="21" x14ac:dyDescent="0.35">
      <c r="A14" s="72">
        <v>8</v>
      </c>
      <c r="B14" s="73" t="s">
        <v>1096</v>
      </c>
      <c r="C14" s="74">
        <v>40176700</v>
      </c>
      <c r="D14" s="75">
        <v>60607</v>
      </c>
    </row>
    <row r="15" spans="1:4" ht="21" x14ac:dyDescent="0.35">
      <c r="A15" s="72">
        <v>9</v>
      </c>
      <c r="B15" s="73" t="s">
        <v>1202</v>
      </c>
      <c r="C15" s="74">
        <v>15133500</v>
      </c>
      <c r="D15" s="75">
        <v>22792</v>
      </c>
    </row>
    <row r="16" spans="1:4" ht="21" x14ac:dyDescent="0.35">
      <c r="A16" s="72">
        <v>10</v>
      </c>
      <c r="B16" s="73" t="s">
        <v>1250</v>
      </c>
      <c r="C16" s="76">
        <v>109122100</v>
      </c>
      <c r="D16" s="75">
        <v>165280</v>
      </c>
    </row>
    <row r="17" spans="1:4" ht="21" x14ac:dyDescent="0.35">
      <c r="A17" s="72">
        <v>11</v>
      </c>
      <c r="B17" s="73" t="s">
        <v>1463</v>
      </c>
      <c r="C17" s="74">
        <v>41075900</v>
      </c>
      <c r="D17" s="75">
        <v>61514</v>
      </c>
    </row>
    <row r="18" spans="1:4" ht="21" x14ac:dyDescent="0.35">
      <c r="A18" s="72">
        <v>12</v>
      </c>
      <c r="B18" s="73" t="s">
        <v>1571</v>
      </c>
      <c r="C18" s="74">
        <v>78024500</v>
      </c>
      <c r="D18" s="75">
        <v>119449</v>
      </c>
    </row>
    <row r="19" spans="1:4" ht="21" x14ac:dyDescent="0.35">
      <c r="A19" s="72">
        <v>13</v>
      </c>
      <c r="B19" s="73" t="s">
        <v>1728</v>
      </c>
      <c r="C19" s="76">
        <v>74682900</v>
      </c>
      <c r="D19" s="75">
        <v>113761</v>
      </c>
    </row>
    <row r="20" spans="1:4" ht="21" x14ac:dyDescent="0.35">
      <c r="A20" s="72">
        <v>14</v>
      </c>
      <c r="B20" s="73" t="s">
        <v>1922</v>
      </c>
      <c r="C20" s="74">
        <v>54318200</v>
      </c>
      <c r="D20" s="75">
        <v>81521</v>
      </c>
    </row>
    <row r="21" spans="1:4" ht="21" x14ac:dyDescent="0.35">
      <c r="A21" s="72">
        <v>15</v>
      </c>
      <c r="B21" s="73" t="s">
        <v>2077</v>
      </c>
      <c r="C21" s="74">
        <v>18633400</v>
      </c>
      <c r="D21" s="75">
        <v>28004</v>
      </c>
    </row>
    <row r="22" spans="1:4" ht="21" x14ac:dyDescent="0.35">
      <c r="A22" s="72">
        <v>16</v>
      </c>
      <c r="B22" s="73" t="s">
        <v>2135</v>
      </c>
      <c r="C22" s="76">
        <v>37046500</v>
      </c>
      <c r="D22" s="75">
        <v>56343</v>
      </c>
    </row>
    <row r="23" spans="1:4" ht="21" x14ac:dyDescent="0.35">
      <c r="A23" s="72">
        <v>17</v>
      </c>
      <c r="B23" s="73" t="s">
        <v>2240</v>
      </c>
      <c r="C23" s="74">
        <v>30125600</v>
      </c>
      <c r="D23" s="75">
        <v>45058</v>
      </c>
    </row>
    <row r="24" spans="1:4" ht="21" x14ac:dyDescent="0.35">
      <c r="A24" s="72">
        <v>18</v>
      </c>
      <c r="B24" s="73" t="s">
        <v>2319</v>
      </c>
      <c r="C24" s="74">
        <v>72791700</v>
      </c>
      <c r="D24" s="75">
        <v>110022</v>
      </c>
    </row>
    <row r="25" spans="1:4" ht="21" x14ac:dyDescent="0.35">
      <c r="A25" s="72">
        <v>19</v>
      </c>
      <c r="B25" s="73" t="s">
        <v>2495</v>
      </c>
      <c r="C25" s="77">
        <v>57393600</v>
      </c>
      <c r="D25" s="75">
        <v>87258</v>
      </c>
    </row>
    <row r="26" spans="1:4" ht="21" x14ac:dyDescent="0.35">
      <c r="A26" s="72">
        <v>20</v>
      </c>
      <c r="B26" s="73" t="s">
        <v>2659</v>
      </c>
      <c r="C26" s="74">
        <v>229639500</v>
      </c>
      <c r="D26" s="75">
        <v>345947</v>
      </c>
    </row>
    <row r="27" spans="1:4" ht="21" x14ac:dyDescent="0.35">
      <c r="A27" s="72">
        <v>21</v>
      </c>
      <c r="B27" s="73" t="s">
        <v>3142</v>
      </c>
      <c r="C27" s="74">
        <v>128851800</v>
      </c>
      <c r="D27" s="75">
        <v>190942</v>
      </c>
    </row>
    <row r="28" spans="1:4" ht="21" x14ac:dyDescent="0.35">
      <c r="A28" s="72">
        <v>22</v>
      </c>
      <c r="B28" s="73" t="s">
        <v>3409</v>
      </c>
      <c r="C28" s="74">
        <v>117591400</v>
      </c>
      <c r="D28" s="75">
        <v>177303</v>
      </c>
    </row>
    <row r="29" spans="1:4" ht="21" x14ac:dyDescent="0.35">
      <c r="A29" s="72">
        <v>23</v>
      </c>
      <c r="B29" s="73" t="s">
        <v>3651</v>
      </c>
      <c r="C29" s="74">
        <v>27679000</v>
      </c>
      <c r="D29" s="75">
        <v>42110</v>
      </c>
    </row>
    <row r="30" spans="1:4" ht="21" x14ac:dyDescent="0.35">
      <c r="A30" s="72">
        <v>24</v>
      </c>
      <c r="B30" s="73" t="s">
        <v>3702</v>
      </c>
      <c r="C30" s="74">
        <v>44530100</v>
      </c>
      <c r="D30" s="75">
        <v>67242</v>
      </c>
    </row>
    <row r="31" spans="1:4" ht="21" x14ac:dyDescent="0.35">
      <c r="A31" s="72">
        <v>25</v>
      </c>
      <c r="B31" s="73" t="s">
        <v>3858</v>
      </c>
      <c r="C31" s="74">
        <v>52816100</v>
      </c>
      <c r="D31" s="75">
        <v>80508</v>
      </c>
    </row>
    <row r="32" spans="1:4" ht="21" x14ac:dyDescent="0.35">
      <c r="A32" s="72">
        <v>26</v>
      </c>
      <c r="B32" s="73" t="s">
        <v>4027</v>
      </c>
      <c r="C32" s="74">
        <v>28218400</v>
      </c>
      <c r="D32" s="78">
        <v>43057</v>
      </c>
    </row>
    <row r="33" spans="1:4" ht="21" x14ac:dyDescent="0.35">
      <c r="A33" s="72">
        <v>27</v>
      </c>
      <c r="B33" s="73" t="s">
        <v>4110</v>
      </c>
      <c r="C33" s="76">
        <v>121985600</v>
      </c>
      <c r="D33" s="78">
        <v>183860</v>
      </c>
    </row>
    <row r="34" spans="1:4" ht="21" x14ac:dyDescent="0.35">
      <c r="A34" s="72">
        <v>28</v>
      </c>
      <c r="B34" s="73" t="s">
        <v>4389</v>
      </c>
      <c r="C34" s="76">
        <v>41187600</v>
      </c>
      <c r="D34" s="75">
        <v>62904</v>
      </c>
    </row>
    <row r="35" spans="1:4" ht="21" x14ac:dyDescent="0.35">
      <c r="A35" s="72">
        <v>29</v>
      </c>
      <c r="B35" s="73" t="s">
        <v>4466</v>
      </c>
      <c r="C35" s="74">
        <v>41826900</v>
      </c>
      <c r="D35" s="75">
        <v>63305</v>
      </c>
    </row>
    <row r="36" spans="1:4" ht="21" x14ac:dyDescent="0.35">
      <c r="A36" s="72">
        <v>30</v>
      </c>
      <c r="B36" s="73" t="s">
        <v>4557</v>
      </c>
      <c r="C36" s="74">
        <v>46470500</v>
      </c>
      <c r="D36" s="75">
        <v>69903</v>
      </c>
    </row>
    <row r="37" spans="1:4" ht="21" x14ac:dyDescent="0.35">
      <c r="A37" s="72">
        <v>31</v>
      </c>
      <c r="B37" s="73" t="s">
        <v>4660</v>
      </c>
      <c r="C37" s="74">
        <v>41001300</v>
      </c>
      <c r="D37" s="75">
        <v>61413</v>
      </c>
    </row>
    <row r="38" spans="1:4" ht="21" x14ac:dyDescent="0.35">
      <c r="A38" s="72">
        <v>32</v>
      </c>
      <c r="B38" s="73" t="s">
        <v>4857</v>
      </c>
      <c r="C38" s="76">
        <v>63361000</v>
      </c>
      <c r="D38" s="75">
        <v>95202</v>
      </c>
    </row>
    <row r="39" spans="1:4" ht="21" x14ac:dyDescent="0.35">
      <c r="A39" s="72">
        <v>33</v>
      </c>
      <c r="B39" s="73" t="s">
        <v>5095</v>
      </c>
      <c r="C39" s="74">
        <v>33190400</v>
      </c>
      <c r="D39" s="75">
        <v>50920</v>
      </c>
    </row>
    <row r="40" spans="1:4" ht="21" x14ac:dyDescent="0.35">
      <c r="A40" s="72">
        <v>34</v>
      </c>
      <c r="B40" s="73" t="s">
        <v>5174</v>
      </c>
      <c r="C40" s="74">
        <v>23688600</v>
      </c>
      <c r="D40" s="75">
        <v>35474</v>
      </c>
    </row>
    <row r="41" spans="1:4" ht="21" x14ac:dyDescent="0.35">
      <c r="A41" s="72">
        <v>35</v>
      </c>
      <c r="B41" s="73" t="s">
        <v>5253</v>
      </c>
      <c r="C41" s="74">
        <v>26761000</v>
      </c>
      <c r="D41" s="75">
        <v>39654</v>
      </c>
    </row>
    <row r="42" spans="1:4" ht="21" x14ac:dyDescent="0.35">
      <c r="A42" s="72">
        <v>36</v>
      </c>
      <c r="B42" s="73" t="s">
        <v>5309</v>
      </c>
      <c r="C42" s="74">
        <v>56719700</v>
      </c>
      <c r="D42" s="75">
        <v>85558</v>
      </c>
    </row>
    <row r="43" spans="1:4" ht="21" x14ac:dyDescent="0.35">
      <c r="A43" s="72">
        <v>37</v>
      </c>
      <c r="B43" s="73" t="s">
        <v>5453</v>
      </c>
      <c r="C43" s="74">
        <v>79248500</v>
      </c>
      <c r="D43" s="75">
        <v>120072</v>
      </c>
    </row>
    <row r="44" spans="1:4" ht="21" x14ac:dyDescent="0.35">
      <c r="A44" s="72">
        <v>38</v>
      </c>
      <c r="B44" s="73" t="s">
        <v>5598</v>
      </c>
      <c r="C44" s="74">
        <v>38949100</v>
      </c>
      <c r="D44" s="75">
        <v>58496</v>
      </c>
    </row>
    <row r="45" spans="1:4" ht="21" x14ac:dyDescent="0.35">
      <c r="A45" s="72">
        <v>39</v>
      </c>
      <c r="B45" s="73" t="s">
        <v>5734</v>
      </c>
      <c r="C45" s="74">
        <v>101443700</v>
      </c>
      <c r="D45" s="75">
        <v>153565</v>
      </c>
    </row>
    <row r="46" spans="1:4" ht="21" x14ac:dyDescent="0.35">
      <c r="A46" s="72">
        <v>40</v>
      </c>
      <c r="B46" s="73" t="s">
        <v>5931</v>
      </c>
      <c r="C46" s="76">
        <v>45533600</v>
      </c>
      <c r="D46" s="75">
        <v>69315</v>
      </c>
    </row>
    <row r="47" spans="1:4" ht="21" x14ac:dyDescent="0.35">
      <c r="A47" s="72">
        <v>41</v>
      </c>
      <c r="B47" s="73" t="s">
        <v>6045</v>
      </c>
      <c r="C47" s="74">
        <v>6470000</v>
      </c>
      <c r="D47" s="75">
        <v>9866</v>
      </c>
    </row>
    <row r="48" spans="1:4" ht="21" x14ac:dyDescent="0.35">
      <c r="A48" s="72">
        <v>42</v>
      </c>
      <c r="B48" s="73" t="s">
        <v>6062</v>
      </c>
      <c r="C48" s="74">
        <v>102762700</v>
      </c>
      <c r="D48" s="75">
        <v>155940</v>
      </c>
    </row>
    <row r="49" spans="1:4" ht="21" x14ac:dyDescent="0.35">
      <c r="A49" s="72">
        <v>43</v>
      </c>
      <c r="B49" s="73" t="s">
        <v>6292</v>
      </c>
      <c r="C49" s="74">
        <v>18450900</v>
      </c>
      <c r="D49" s="75">
        <v>27946</v>
      </c>
    </row>
    <row r="50" spans="1:4" ht="21" x14ac:dyDescent="0.35">
      <c r="A50" s="72">
        <v>44</v>
      </c>
      <c r="B50" s="73" t="s">
        <v>6351</v>
      </c>
      <c r="C50" s="74">
        <v>18942400</v>
      </c>
      <c r="D50" s="75">
        <v>28494</v>
      </c>
    </row>
    <row r="51" spans="1:4" ht="21" x14ac:dyDescent="0.35">
      <c r="A51" s="72">
        <v>45</v>
      </c>
      <c r="B51" s="73" t="s">
        <v>6440</v>
      </c>
      <c r="C51" s="74">
        <v>45788600</v>
      </c>
      <c r="D51" s="75">
        <v>69420</v>
      </c>
    </row>
    <row r="52" spans="1:4" ht="21" x14ac:dyDescent="0.35">
      <c r="A52" s="72">
        <v>46</v>
      </c>
      <c r="B52" s="73" t="s">
        <v>6561</v>
      </c>
      <c r="C52" s="74">
        <v>25137400</v>
      </c>
      <c r="D52" s="75">
        <v>37999</v>
      </c>
    </row>
    <row r="53" spans="1:4" ht="21" x14ac:dyDescent="0.35">
      <c r="A53" s="72">
        <v>47</v>
      </c>
      <c r="B53" s="73" t="s">
        <v>6662</v>
      </c>
      <c r="C53" s="74">
        <v>98480000</v>
      </c>
      <c r="D53" s="75">
        <v>149217</v>
      </c>
    </row>
    <row r="54" spans="1:4" ht="21" x14ac:dyDescent="0.35">
      <c r="A54" s="72">
        <v>48</v>
      </c>
      <c r="B54" s="73" t="s">
        <v>6899</v>
      </c>
      <c r="C54" s="74">
        <v>9356200</v>
      </c>
      <c r="D54" s="75">
        <v>14119</v>
      </c>
    </row>
    <row r="55" spans="1:4" ht="21" x14ac:dyDescent="0.35">
      <c r="A55" s="72">
        <v>49</v>
      </c>
      <c r="B55" s="73" t="s">
        <v>6938</v>
      </c>
      <c r="C55" s="76">
        <v>32408300</v>
      </c>
      <c r="D55" s="75">
        <v>48984</v>
      </c>
    </row>
    <row r="56" spans="1:4" ht="21" x14ac:dyDescent="0.35">
      <c r="A56" s="72">
        <v>50</v>
      </c>
      <c r="B56" s="73" t="s">
        <v>7014</v>
      </c>
      <c r="C56" s="74">
        <v>65939500</v>
      </c>
      <c r="D56" s="75">
        <v>99167</v>
      </c>
    </row>
    <row r="57" spans="1:4" ht="21" x14ac:dyDescent="0.35">
      <c r="A57" s="72">
        <v>51</v>
      </c>
      <c r="B57" s="73" t="s">
        <v>7162</v>
      </c>
      <c r="C57" s="79">
        <v>68102600</v>
      </c>
      <c r="D57" s="78">
        <v>102634</v>
      </c>
    </row>
    <row r="58" spans="1:4" ht="21" x14ac:dyDescent="0.35">
      <c r="A58" s="72">
        <v>52</v>
      </c>
      <c r="B58" s="73" t="s">
        <v>7358</v>
      </c>
      <c r="C58" s="74">
        <v>57253000</v>
      </c>
      <c r="D58" s="75">
        <v>87333</v>
      </c>
    </row>
    <row r="59" spans="1:4" ht="21" x14ac:dyDescent="0.35">
      <c r="A59" s="72">
        <v>53</v>
      </c>
      <c r="B59" s="73" t="s">
        <v>7479</v>
      </c>
      <c r="C59" s="80">
        <v>19262300</v>
      </c>
      <c r="D59" s="81">
        <v>29318</v>
      </c>
    </row>
    <row r="60" spans="1:4" ht="21" x14ac:dyDescent="0.35">
      <c r="A60" s="72">
        <v>54</v>
      </c>
      <c r="B60" s="73" t="s">
        <v>7520</v>
      </c>
      <c r="C60" s="74">
        <v>54433600</v>
      </c>
      <c r="D60" s="75">
        <v>82527</v>
      </c>
    </row>
    <row r="61" spans="1:4" ht="21" x14ac:dyDescent="0.35">
      <c r="A61" s="72">
        <v>55</v>
      </c>
      <c r="B61" s="73" t="s">
        <v>7664</v>
      </c>
      <c r="C61" s="76">
        <v>141482000</v>
      </c>
      <c r="D61" s="75">
        <v>213715</v>
      </c>
    </row>
    <row r="62" spans="1:4" ht="21" x14ac:dyDescent="0.35">
      <c r="A62" s="72">
        <v>56</v>
      </c>
      <c r="B62" s="73" t="s">
        <v>7997</v>
      </c>
      <c r="C62" s="76">
        <v>60927000</v>
      </c>
      <c r="D62" s="78">
        <v>93217</v>
      </c>
    </row>
    <row r="63" spans="1:4" ht="21" x14ac:dyDescent="0.35">
      <c r="A63" s="72">
        <v>57</v>
      </c>
      <c r="B63" s="73" t="s">
        <v>8147</v>
      </c>
      <c r="C63" s="76">
        <v>66017700</v>
      </c>
      <c r="D63" s="78">
        <v>98175</v>
      </c>
    </row>
    <row r="64" spans="1:4" ht="21" x14ac:dyDescent="0.35">
      <c r="A64" s="72">
        <v>58</v>
      </c>
      <c r="B64" s="73" t="s">
        <v>8330</v>
      </c>
      <c r="C64" s="82">
        <v>24067700</v>
      </c>
      <c r="D64" s="82">
        <v>36299</v>
      </c>
    </row>
    <row r="65" spans="1:4" ht="21" x14ac:dyDescent="0.35">
      <c r="A65" s="72">
        <v>59</v>
      </c>
      <c r="B65" s="73" t="s">
        <v>8398</v>
      </c>
      <c r="C65" s="74">
        <v>53824500</v>
      </c>
      <c r="D65" s="75">
        <v>82470</v>
      </c>
    </row>
    <row r="66" spans="1:4" ht="21" x14ac:dyDescent="0.35">
      <c r="A66" s="72">
        <v>60</v>
      </c>
      <c r="B66" s="73" t="s">
        <v>8453</v>
      </c>
      <c r="C66" s="76">
        <v>21308300</v>
      </c>
      <c r="D66" s="75">
        <v>31694</v>
      </c>
    </row>
    <row r="67" spans="1:4" ht="21" x14ac:dyDescent="0.35">
      <c r="A67" s="72">
        <v>61</v>
      </c>
      <c r="B67" s="73" t="s">
        <v>8506</v>
      </c>
      <c r="C67" s="74">
        <v>27520200</v>
      </c>
      <c r="D67" s="75">
        <v>41789</v>
      </c>
    </row>
    <row r="68" spans="1:4" ht="21" x14ac:dyDescent="0.35">
      <c r="A68" s="72">
        <v>62</v>
      </c>
      <c r="B68" s="73" t="s">
        <v>8547</v>
      </c>
      <c r="C68" s="74">
        <v>45050900</v>
      </c>
      <c r="D68" s="75">
        <v>68521</v>
      </c>
    </row>
    <row r="69" spans="1:4" ht="21" x14ac:dyDescent="0.35">
      <c r="A69" s="72">
        <v>63</v>
      </c>
      <c r="B69" s="73" t="s">
        <v>8642</v>
      </c>
      <c r="C69" s="74">
        <v>43974700</v>
      </c>
      <c r="D69" s="75">
        <v>66671</v>
      </c>
    </row>
    <row r="70" spans="1:4" ht="21" x14ac:dyDescent="0.35">
      <c r="A70" s="83">
        <v>64</v>
      </c>
      <c r="B70" s="84" t="s">
        <v>8770</v>
      </c>
      <c r="C70" s="76">
        <v>23413500</v>
      </c>
      <c r="D70" s="79">
        <v>35046</v>
      </c>
    </row>
    <row r="71" spans="1:4" ht="21" x14ac:dyDescent="0.35">
      <c r="A71" s="72">
        <v>65</v>
      </c>
      <c r="B71" s="73" t="s">
        <v>8832</v>
      </c>
      <c r="C71" s="74">
        <v>62681700</v>
      </c>
      <c r="D71" s="75">
        <v>95020</v>
      </c>
    </row>
    <row r="72" spans="1:4" ht="21" x14ac:dyDescent="0.35">
      <c r="A72" s="72">
        <v>66</v>
      </c>
      <c r="B72" s="73" t="s">
        <v>8960</v>
      </c>
      <c r="C72" s="76">
        <v>78254000</v>
      </c>
      <c r="D72" s="75">
        <v>117681</v>
      </c>
    </row>
    <row r="73" spans="1:4" ht="21" x14ac:dyDescent="0.35">
      <c r="A73" s="72">
        <v>67</v>
      </c>
      <c r="B73" s="73" t="s">
        <v>9107</v>
      </c>
      <c r="C73" s="74">
        <v>64314400</v>
      </c>
      <c r="D73" s="75">
        <v>96052</v>
      </c>
    </row>
    <row r="74" spans="1:4" ht="21" x14ac:dyDescent="0.35">
      <c r="A74" s="72">
        <v>68</v>
      </c>
      <c r="B74" s="73" t="s">
        <v>9300</v>
      </c>
      <c r="C74" s="76">
        <v>140357500</v>
      </c>
      <c r="D74" s="78">
        <v>211201</v>
      </c>
    </row>
    <row r="75" spans="1:4" ht="21" x14ac:dyDescent="0.35">
      <c r="A75" s="72">
        <v>69</v>
      </c>
      <c r="B75" s="73" t="s">
        <v>9573</v>
      </c>
      <c r="C75" s="74">
        <v>37282000</v>
      </c>
      <c r="D75" s="75">
        <v>57039</v>
      </c>
    </row>
    <row r="76" spans="1:4" ht="21" x14ac:dyDescent="0.35">
      <c r="A76" s="72">
        <v>70</v>
      </c>
      <c r="B76" s="73" t="s">
        <v>9664</v>
      </c>
      <c r="C76" s="74">
        <v>34656400</v>
      </c>
      <c r="D76" s="75">
        <v>52904</v>
      </c>
    </row>
    <row r="77" spans="1:4" ht="21" x14ac:dyDescent="0.35">
      <c r="A77" s="72">
        <v>71</v>
      </c>
      <c r="B77" s="73" t="s">
        <v>9738</v>
      </c>
      <c r="C77" s="74">
        <v>23786800</v>
      </c>
      <c r="D77" s="75">
        <v>35644</v>
      </c>
    </row>
    <row r="78" spans="1:4" ht="21" x14ac:dyDescent="0.35">
      <c r="A78" s="72">
        <v>72</v>
      </c>
      <c r="B78" s="73" t="s">
        <v>9823</v>
      </c>
      <c r="C78" s="74">
        <v>28075900</v>
      </c>
      <c r="D78" s="75">
        <v>42621</v>
      </c>
    </row>
    <row r="79" spans="1:4" ht="21" x14ac:dyDescent="0.35">
      <c r="A79" s="72">
        <v>73</v>
      </c>
      <c r="B79" s="73" t="s">
        <v>9903</v>
      </c>
      <c r="C79" s="76">
        <v>93631600</v>
      </c>
      <c r="D79" s="75">
        <v>143403</v>
      </c>
    </row>
    <row r="80" spans="1:4" ht="21" x14ac:dyDescent="0.35">
      <c r="A80" s="72">
        <v>74</v>
      </c>
      <c r="B80" s="73" t="s">
        <v>10106</v>
      </c>
      <c r="C80" s="74">
        <v>43835300</v>
      </c>
      <c r="D80" s="75">
        <v>66210</v>
      </c>
    </row>
    <row r="81" spans="1:4" ht="21" x14ac:dyDescent="0.35">
      <c r="A81" s="72">
        <v>75</v>
      </c>
      <c r="B81" s="73" t="s">
        <v>10211</v>
      </c>
      <c r="C81" s="74">
        <v>37185700</v>
      </c>
      <c r="D81" s="75">
        <v>55693</v>
      </c>
    </row>
    <row r="82" spans="1:4" ht="21" x14ac:dyDescent="0.35">
      <c r="A82" s="72">
        <v>76</v>
      </c>
      <c r="B82" s="73" t="s">
        <v>10304</v>
      </c>
      <c r="C82" s="74">
        <v>142649400</v>
      </c>
      <c r="D82" s="75">
        <v>215791</v>
      </c>
    </row>
    <row r="83" spans="1:4" ht="21" x14ac:dyDescent="0.35">
      <c r="A83" s="85" t="s">
        <v>10676</v>
      </c>
      <c r="B83" s="86"/>
      <c r="C83" s="87">
        <f>SUM(C7:C82)</f>
        <v>4348341000</v>
      </c>
      <c r="D83" s="87">
        <f>SUM(D7:D82)</f>
        <v>6572197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  <row r="89" spans="1:4" x14ac:dyDescent="0.2">
      <c r="C89" s="93"/>
    </row>
  </sheetData>
  <autoFilter ref="A6:D6" xr:uid="{87FA247C-AC4C-467D-A0D4-2009B357053E}"/>
  <mergeCells count="7">
    <mergeCell ref="A83:B83"/>
    <mergeCell ref="A1:D1"/>
    <mergeCell ref="A2:D2"/>
    <mergeCell ref="A3:D3"/>
    <mergeCell ref="C4:D4"/>
    <mergeCell ref="C5:C6"/>
    <mergeCell ref="D5:D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dcterms:created xsi:type="dcterms:W3CDTF">2017-09-12T07:18:35Z</dcterms:created>
  <dcterms:modified xsi:type="dcterms:W3CDTF">2025-03-26T09:07:49Z</dcterms:modified>
</cp:coreProperties>
</file>